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d.docs.live.net/032d7180aca2927e/OneDrive CERISE/1 - Inclusive Finance/1.1 - SPIWAPP/SPI_V2/"/>
    </mc:Choice>
  </mc:AlternateContent>
  <xr:revisionPtr revIDLastSave="1439" documentId="8_{E83F44D0-2ECD-134F-A320-7E682504DF74}" xr6:coauthVersionLast="47" xr6:coauthVersionMax="47" xr10:uidLastSave="{748D304D-2B5B-4075-857C-DDD0C92800CA}"/>
  <bookViews>
    <workbookView xWindow="28680" yWindow="-120" windowWidth="29040" windowHeight="15720" xr2:uid="{89A2B6C4-8142-C349-BDC6-9629DFC91E55}"/>
  </bookViews>
  <sheets>
    <sheet name="USSEPM" sheetId="1" r:id="rId1"/>
    <sheet name="OrgInfo" sheetId="7" state="hidden" r:id="rId2"/>
    <sheet name="Org Info" sheetId="8" r:id="rId3"/>
    <sheet name="CP indic" sheetId="6" r:id="rId4"/>
  </sheets>
  <externalReferences>
    <externalReference r:id="rId5"/>
  </externalReferences>
  <definedNames>
    <definedName name="_xlnm._FilterDatabase" localSheetId="3" hidden="1">'CP indic'!$A$1:$I$188</definedName>
    <definedName name="_xlnm._FilterDatabase" localSheetId="2" hidden="1">'Org Info'!$A$1:$Q$330</definedName>
    <definedName name="_xlnm._FilterDatabase" localSheetId="1" hidden="1">OrgInfo!$C$1:$Z$1</definedName>
    <definedName name="_xlnm._FilterDatabase" localSheetId="0" hidden="1">USSEPM!$A$1:$R$633</definedName>
    <definedName name="AdjALB">'[1]For graphs'!$B$31</definedName>
    <definedName name="AdjAssets">'[1]For graphs'!$B$24</definedName>
    <definedName name="AdjD2L">'[1]For graphs'!$B$30</definedName>
    <definedName name="AdjOER">'[1]For graphs'!$B$26</definedName>
    <definedName name="All3PP">[1]Lists!$A$10</definedName>
    <definedName name="ALS">'[1]For graphs'!$B$7</definedName>
    <definedName name="BenchmLevel">[1]Lists!$B$1:$B$3</definedName>
    <definedName name="Country">'[1]Set-up'!$B$13</definedName>
    <definedName name="Country_benchm">[1]Benchmarking!$E$5</definedName>
    <definedName name="CountryList">[1]Lists!$D$7:$D$123</definedName>
    <definedName name="CountryList_full">[1]Lists!$D$1:$D$123</definedName>
    <definedName name="FinEx">'[1]For graphs'!$B$18</definedName>
    <definedName name="GNI">'[1]Provider data'!$B$9</definedName>
    <definedName name="Group">[1]Lists!$A$5</definedName>
    <definedName name="GSQ">[1]Lists!$C$1:$C$6</definedName>
    <definedName name="Ins3PP">[1]Lists!$A$8</definedName>
    <definedName name="Insurance">[1]Lists!$A$7</definedName>
    <definedName name="Language">[1]Lists!$A$15</definedName>
    <definedName name="Languages">[1]Lists!$A$16:$A$20</definedName>
    <definedName name="Level">[1]Lists!$C$7</definedName>
    <definedName name="LLER">'[1]For graphs'!$B$19</definedName>
    <definedName name="MFI">'[1]Set-up'!$B$15</definedName>
    <definedName name="MFIbis">'[1]Set-up'!$B$16</definedName>
    <definedName name="MFIlist">[1]Lists!$E$1:$E$115</definedName>
    <definedName name="Opex">'[1]For graphs'!$B$17</definedName>
    <definedName name="Payment">[1]Lists!$A$9</definedName>
    <definedName name="ROA">'[1]For graphs'!$B$14</definedName>
    <definedName name="RPD">'[1]Provider data'!$B$10</definedName>
    <definedName name="Saving">[1]Lists!$A$6</definedName>
    <definedName name="WB_Data">'[1]WB Data'!$C$4:$G$268</definedName>
    <definedName name="YearMIX">[1]Benchmarking!$E$6</definedName>
    <definedName name="YesNo">[1]Lists!$A$1:$A$2</definedName>
    <definedName name="Yield">'[1]For graphs'!$B$16</definedName>
    <definedName name="YieldOnAssets">'[1]For graphs'!$B$20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<sst xmlns="http://schemas.openxmlformats.org/spreadsheetml/2006/main" count="13468" uniqueCount="3101">
  <si>
    <t>Library code</t>
  </si>
  <si>
    <t>SPI5 Full code</t>
  </si>
  <si>
    <t>Label</t>
  </si>
  <si>
    <t>Universal Standards (version 2022)</t>
  </si>
  <si>
    <t>SPI4 Code</t>
  </si>
  <si>
    <t>SPI4 Text</t>
  </si>
  <si>
    <t>ESG risk</t>
  </si>
  <si>
    <t>ESG in 3 dim (E, S, G)</t>
  </si>
  <si>
    <t>ALINUS</t>
  </si>
  <si>
    <t>SPI5 Entry</t>
  </si>
  <si>
    <t>CP COMMIT</t>
  </si>
  <si>
    <t>CP FULL</t>
  </si>
  <si>
    <t>CP code</t>
  </si>
  <si>
    <t>CP LEVEL</t>
  </si>
  <si>
    <t>PAI/SFDR</t>
  </si>
  <si>
    <t>Activities</t>
  </si>
  <si>
    <t>QL_1</t>
  </si>
  <si>
    <t>Dimension</t>
  </si>
  <si>
    <t>Dimension 1: Social Strategy</t>
  </si>
  <si>
    <t>x</t>
  </si>
  <si>
    <t>G</t>
  </si>
  <si>
    <t/>
  </si>
  <si>
    <t>QL_2</t>
  </si>
  <si>
    <t>1.A</t>
  </si>
  <si>
    <t>Standard</t>
  </si>
  <si>
    <t>The provider has a strategy to achieve its social goals.</t>
  </si>
  <si>
    <t>QL_3</t>
  </si>
  <si>
    <t>1.A.1</t>
  </si>
  <si>
    <t>EP</t>
  </si>
  <si>
    <t>The strategy specifies the provider's target clients, social goals, and how the provider will achieve those goals.</t>
  </si>
  <si>
    <t>1.A.4</t>
  </si>
  <si>
    <t>The provider's strategy articulates how its products, services and delivery channels will achieve its social goals.</t>
  </si>
  <si>
    <t>QL_4</t>
  </si>
  <si>
    <t>1.A.1.1</t>
  </si>
  <si>
    <t>Indicator</t>
  </si>
  <si>
    <t>The strategy defines the demographic and socioeconomic characteristics of target clients.</t>
  </si>
  <si>
    <t>1.A.2.1</t>
  </si>
  <si>
    <t>The strategy includes the specific characteristics of target clients:</t>
  </si>
  <si>
    <t>QL_5</t>
  </si>
  <si>
    <t>1.A.1.2</t>
  </si>
  <si>
    <t>The strategy identifies the benefits that the provider seeks to create for clients, such as:
- providing access to the previously excluded
- reducing vulnerability to shocks
- building assets / Investing in economic opportunities
- creating jobs</t>
  </si>
  <si>
    <t>1.A.4.1</t>
  </si>
  <si>
    <t>The provider's strategy specifies how its products, services and delivery channels will:</t>
  </si>
  <si>
    <t>QL_6</t>
  </si>
  <si>
    <t>1.A.1.3</t>
  </si>
  <si>
    <t>The strategy describes how the provider's products and services create positive change for clients.</t>
  </si>
  <si>
    <t>QL_7</t>
  </si>
  <si>
    <t>1.A.1.4</t>
  </si>
  <si>
    <t>The provider defines a “do no harm” strategy that articulates how it will mitigate the social risks connected to the use of its products and services:</t>
  </si>
  <si>
    <t>1.11</t>
  </si>
  <si>
    <t>QL_8</t>
  </si>
  <si>
    <t>1.A.1.4.1</t>
  </si>
  <si>
    <t>Detail</t>
  </si>
  <si>
    <t>Negative effects on clients and their households</t>
  </si>
  <si>
    <t>QL_9</t>
  </si>
  <si>
    <t>1.A.1.4.2</t>
  </si>
  <si>
    <t>Human rights violations</t>
  </si>
  <si>
    <t>1.11/3.9</t>
  </si>
  <si>
    <t>QL_10</t>
  </si>
  <si>
    <t>1.A.1.4.3</t>
  </si>
  <si>
    <t>Corruption and bribery</t>
  </si>
  <si>
    <t>1.11/3.15</t>
  </si>
  <si>
    <t>QL_11</t>
  </si>
  <si>
    <t>1.A.2</t>
  </si>
  <si>
    <t>The strategy defines indicators and targets to measure the provider's progress toward social goals.</t>
  </si>
  <si>
    <t>1.A.3</t>
  </si>
  <si>
    <t>The provider's strategy defines social goals, targets, and indicators to measure progress.</t>
  </si>
  <si>
    <t>QL_12</t>
  </si>
  <si>
    <t>The provider has at least one measurable indicator for each social goal.</t>
  </si>
  <si>
    <t>1.A.3.3</t>
  </si>
  <si>
    <t xml:space="preserve">The provider has at least one measurable indicator for each social goal. </t>
  </si>
  <si>
    <t>QL_13</t>
  </si>
  <si>
    <t>1.A.2.2</t>
  </si>
  <si>
    <t>The provider has at least one measurable output and/or outcome target for each social goal.</t>
  </si>
  <si>
    <t>1.A.3.2</t>
  </si>
  <si>
    <t>The provider defines output and/or outcome targets that correspond to its social goals.</t>
  </si>
  <si>
    <t>QL_14</t>
  </si>
  <si>
    <t>1.B</t>
  </si>
  <si>
    <t>The provider collects, analyzes, and reports data that are specific to its social goals.</t>
  </si>
  <si>
    <t>The provider collects and discloses accurate client data specific to its social goals.</t>
  </si>
  <si>
    <t>QL_15</t>
  </si>
  <si>
    <t>1.B.1</t>
  </si>
  <si>
    <t>The provider collects data on outcomes for clients and their households.</t>
  </si>
  <si>
    <t xml:space="preserve">The provider has a management information system and protocols for social performance data. </t>
  </si>
  <si>
    <t>QL_16</t>
  </si>
  <si>
    <t>1.B.1.1</t>
  </si>
  <si>
    <t>The provider has protocols for social performance data collection that identify who collects the data, how, and when.</t>
  </si>
  <si>
    <t>The provider has a formal system for collecting social performance data on a regular, ongoing basis.</t>
  </si>
  <si>
    <t>QL_17</t>
  </si>
  <si>
    <t>1.B.1.2</t>
  </si>
  <si>
    <t>The provider ensures the accuracy of the social performance data that it collects.</t>
  </si>
  <si>
    <t>1.B.1.2.6</t>
  </si>
  <si>
    <t xml:space="preserve">Who verifies the accuracy of the data </t>
  </si>
  <si>
    <t>QL_18</t>
  </si>
  <si>
    <t>1.B.1.2.1</t>
  </si>
  <si>
    <t>Employees in relevant positions receive specific training on social performance data collection and entry.</t>
  </si>
  <si>
    <t>1.B.1.3</t>
  </si>
  <si>
    <t xml:space="preserve">Employees in relevant positions receive specific training on data collection and data entry. </t>
  </si>
  <si>
    <t>QL_19</t>
  </si>
  <si>
    <t>1.B.1.2.2</t>
  </si>
  <si>
    <t>The provider validates client data by periodic internal audit or management review, including some field-level checks.</t>
  </si>
  <si>
    <t>1.B.1.4</t>
  </si>
  <si>
    <t>Data is validated by periodic internal audit or management review, including some field level checks.</t>
  </si>
  <si>
    <t>QL_20</t>
  </si>
  <si>
    <t>The provider collects data on an ongoing basis to measure whether it is achieving its social goals.</t>
  </si>
  <si>
    <t>QL_21</t>
  </si>
  <si>
    <t>1.B.1.3.1</t>
  </si>
  <si>
    <t>The provider collects quantitative data that measures both positive and negative changes for clients and their households. Minimum frequency: annually</t>
  </si>
  <si>
    <t>QL_22</t>
  </si>
  <si>
    <t>1.B.1.3.2</t>
  </si>
  <si>
    <t>The provider collects qualitative data that measures both positive and negative changes for clients and their households. Minimum frequency: annually</t>
  </si>
  <si>
    <t>QL_23</t>
  </si>
  <si>
    <t>1.B.2</t>
  </si>
  <si>
    <t>The provider analyzes outcomes data by client segment.</t>
  </si>
  <si>
    <t>QL_24</t>
  </si>
  <si>
    <t>1.B.2.1</t>
  </si>
  <si>
    <t>The provider stores data on social performance in its management information system (MIS) in a way that allows for combined analysis of a client's financial and social data.</t>
  </si>
  <si>
    <t>1.B.1.5</t>
  </si>
  <si>
    <t>The provider's management information system can disaggregate client level data by characteristics that are relevant to its social mission.</t>
  </si>
  <si>
    <t>QL_25</t>
  </si>
  <si>
    <t>1.B.2.2</t>
  </si>
  <si>
    <t>The provider analyzes outcomes for different segments of clients according to their profile and financial behavior. Minimum frequency: annually</t>
  </si>
  <si>
    <t>1.B.4.1</t>
  </si>
  <si>
    <t>The provider creates management reports that include client level data on social indicators, at least once a year.</t>
  </si>
  <si>
    <t>QL_26</t>
  </si>
  <si>
    <t>1.B.2.2.1</t>
  </si>
  <si>
    <t>By client profile: gender; age; location (urban/rural); poverty/income level</t>
  </si>
  <si>
    <t>1.B.1.5.2</t>
  </si>
  <si>
    <t>Outreach to at least one characteristic among those listed below:
- Outreach to youth
- Outreach to rural areas 
- Outreach by poverty level
- Other type of social indicators (please specify)</t>
  </si>
  <si>
    <t>QL_27</t>
  </si>
  <si>
    <t>1.B.2.2.2</t>
  </si>
  <si>
    <t>By financial behavior: types of products or services used; tenure with the provider</t>
  </si>
  <si>
    <t>QL_28</t>
  </si>
  <si>
    <t>1.B.2.2.3</t>
  </si>
  <si>
    <t>Other segments that are relevant to the provider's social goals (please specify):</t>
  </si>
  <si>
    <t>QL_29</t>
  </si>
  <si>
    <t>1.B.3</t>
  </si>
  <si>
    <t>The provider reports social performance data internally and externally.</t>
  </si>
  <si>
    <t>1.B.4</t>
  </si>
  <si>
    <t>The provider analyzes and reports social performance data internally and externally.</t>
  </si>
  <si>
    <t>QL_30</t>
  </si>
  <si>
    <t>1.B.3.1</t>
  </si>
  <si>
    <t>The provider conducts a social audit. Minimum frequency: every three years</t>
  </si>
  <si>
    <t>QL_31</t>
  </si>
  <si>
    <t>1.B.3.2</t>
  </si>
  <si>
    <t>The provider publishes a report that includes social performance data. Minimum frequency: annually</t>
  </si>
  <si>
    <t>1.B.4.3</t>
  </si>
  <si>
    <t xml:space="preserve">The provider updates externally reported data at least annually.  </t>
  </si>
  <si>
    <t>QL_32</t>
  </si>
  <si>
    <t>1.B.3.3</t>
  </si>
  <si>
    <t>The provider discusses social performance results with employees. Minimum frequency: annually</t>
  </si>
  <si>
    <t>QL_33</t>
  </si>
  <si>
    <t>Dimension 2: Committed Leadership</t>
  </si>
  <si>
    <t>Commitment to social goals</t>
  </si>
  <si>
    <t>QL_34</t>
  </si>
  <si>
    <t>2.A</t>
  </si>
  <si>
    <t>Members of the board of directors hold management accountable for achieving the provider's social goals.</t>
  </si>
  <si>
    <t>Members of the board of directors hold the provider accountable to its mission and social goals.</t>
  </si>
  <si>
    <t>QL_35</t>
  </si>
  <si>
    <t>2.A.1</t>
  </si>
  <si>
    <t>Board composition reflects the provider's social strategy and sound governance practices.</t>
  </si>
  <si>
    <t>QL_36</t>
  </si>
  <si>
    <t>2.A.1.1</t>
  </si>
  <si>
    <t>The board has an active social performance management (SPM) committee or equivalent body.</t>
  </si>
  <si>
    <t>2.A.2.4</t>
  </si>
  <si>
    <t>A designated SPM champion/committee sits within the board or reports to the board.</t>
  </si>
  <si>
    <t>QL_37</t>
  </si>
  <si>
    <t>2.A.1.2</t>
  </si>
  <si>
    <t>At least one board member has direct work experience with the provider's target clients.</t>
  </si>
  <si>
    <t>QL_38</t>
  </si>
  <si>
    <t>2.A.1.3</t>
  </si>
  <si>
    <t>At least 20% of board members are women.</t>
  </si>
  <si>
    <t>QL_39</t>
  </si>
  <si>
    <t>2.A.1.4</t>
  </si>
  <si>
    <t>The board includes members whose nationality/ethnicity is representative of the provider's target clients.</t>
  </si>
  <si>
    <t>QL_40</t>
  </si>
  <si>
    <t>2.A.2</t>
  </si>
  <si>
    <t>The provider trains board members on their social performance management responsibilities.</t>
  </si>
  <si>
    <t>The provider orients board members on the social mission and goals, and the board's social performance management responsibilities.</t>
  </si>
  <si>
    <t>QL_41</t>
  </si>
  <si>
    <t>2.A.2.1</t>
  </si>
  <si>
    <t>During new member orientation or subsequent training, the provider trains each board member on the following:</t>
  </si>
  <si>
    <t>During the orientation, board members receive:</t>
  </si>
  <si>
    <t>QL_42</t>
  </si>
  <si>
    <t>2.A.2.1.1</t>
  </si>
  <si>
    <t>The provider’s social goals.</t>
  </si>
  <si>
    <t>2.A.1.1.1</t>
  </si>
  <si>
    <t xml:space="preserve">An explanation of (or training on) the provider’s social mission and goals </t>
  </si>
  <si>
    <t>QL_43</t>
  </si>
  <si>
    <t>2.A.2.1.2</t>
  </si>
  <si>
    <t>The board's role in managing the provider's social performance.</t>
  </si>
  <si>
    <t>2.A.1.1.2</t>
  </si>
  <si>
    <t xml:space="preserve">An explanation of their role in managing the provider's social performance </t>
  </si>
  <si>
    <t>QL_44</t>
  </si>
  <si>
    <t>2.A.2.1.3</t>
  </si>
  <si>
    <t>The Universal Standards for Social and Environmental Performance Management.</t>
  </si>
  <si>
    <t>2.A.1.1.3</t>
  </si>
  <si>
    <t xml:space="preserve">Updates about recent developments on relevant national and international SPM initiatives, such as SPTF, Smart Campaign, SP related regulation etc. </t>
  </si>
  <si>
    <t>QL_45</t>
  </si>
  <si>
    <t>2.A.2.2</t>
  </si>
  <si>
    <t>Each board member signs an agreement that details his/her social performance responsibilities.</t>
  </si>
  <si>
    <t xml:space="preserve">All board members confirm their commitment to the provider's social mission. </t>
  </si>
  <si>
    <t>QL_46</t>
  </si>
  <si>
    <t>2.A.2.3</t>
  </si>
  <si>
    <t>New board members have direct exposure to clients within the first year of joining the board.</t>
  </si>
  <si>
    <t>QL_47</t>
  </si>
  <si>
    <t>2.A.3</t>
  </si>
  <si>
    <t>The board makes strategic decisions based on social and financial data.</t>
  </si>
  <si>
    <t>The board uses social performance data to provide strategic direction, taking into account both social and financial goals.</t>
  </si>
  <si>
    <t>8.1.0.0</t>
  </si>
  <si>
    <t>QL_48</t>
  </si>
  <si>
    <t>2.A.3.1</t>
  </si>
  <si>
    <t>The board uses the following data, provided by management, to monitor client protection. Minimum frequency: annually</t>
  </si>
  <si>
    <t>The board reviews each of these topics, at least annually, in order to determine whether the provider is meeting its mission and social goals:</t>
  </si>
  <si>
    <t>8.1.1.0</t>
  </si>
  <si>
    <t>QL_49</t>
  </si>
  <si>
    <t>2.A.3.1.1</t>
  </si>
  <si>
    <t>Analysis of the risk of client over-indebtedness.</t>
  </si>
  <si>
    <t>Client protection practices</t>
  </si>
  <si>
    <t>8.1.1.1</t>
  </si>
  <si>
    <t>A</t>
  </si>
  <si>
    <t>QL_50</t>
  </si>
  <si>
    <t>2.A.3.1.2</t>
  </si>
  <si>
    <t>Analysis of client dissatisfaction: rates of client dormancy and drop-out, results of exit surveys, and client complaints.</t>
  </si>
  <si>
    <t>2.A.2.1.5</t>
  </si>
  <si>
    <t>Client dormancy, drop-out and cancellation</t>
  </si>
  <si>
    <t>8.1.1.2</t>
  </si>
  <si>
    <t>QL_51</t>
  </si>
  <si>
    <t>2.A.3.1.3</t>
  </si>
  <si>
    <t>Interest rates and whether they are responsible.</t>
  </si>
  <si>
    <t>8.1.1.3</t>
  </si>
  <si>
    <t>QL_52</t>
  </si>
  <si>
    <t>2.A.3.1.4</t>
  </si>
  <si>
    <t>Reports on the provider's systems for data privacy and security, particularly any failures or breeches.</t>
  </si>
  <si>
    <t>8.1.1.4</t>
  </si>
  <si>
    <t>QL_53</t>
  </si>
  <si>
    <t>2.A.3.1.5</t>
  </si>
  <si>
    <t>Reports on any fraud or corruption, including extorsion and bribery.</t>
  </si>
  <si>
    <t>8.1.1.5</t>
  </si>
  <si>
    <t>QL_54</t>
  </si>
  <si>
    <t>2.A.3.2</t>
  </si>
  <si>
    <t>The board uses the following data, provided by management, to monitor the provider's social strategy (with the listed minimum frequency):</t>
  </si>
  <si>
    <t>QL_55</t>
  </si>
  <si>
    <t>2.A.3.2.1</t>
  </si>
  <si>
    <t>Outcomes data. Minimum frequency: annually</t>
  </si>
  <si>
    <t>Progress toward targets as measured by the social indicators</t>
  </si>
  <si>
    <t>QL_56</t>
  </si>
  <si>
    <t>2.A.3.2.2</t>
  </si>
  <si>
    <t>The provider's most recent social audit. Minimum frequency: every three years</t>
  </si>
  <si>
    <t>2.A.2.1.8</t>
  </si>
  <si>
    <t xml:space="preserve">Independent information on the above (e.g., from internal audit or independent external social assessments, such as audit/rating) </t>
  </si>
  <si>
    <t>QL_57</t>
  </si>
  <si>
    <t>2.A.3.2.3</t>
  </si>
  <si>
    <t>How profits are allocated, and whether profit allocation is aligned with the provider's social strategy. Minimum frequency: annually</t>
  </si>
  <si>
    <t>2.A.2.1.7</t>
  </si>
  <si>
    <t>Profit allocation</t>
  </si>
  <si>
    <t>QL_58</t>
  </si>
  <si>
    <t>2.A.3.3</t>
  </si>
  <si>
    <t>The board uses the following data, provided by management, to monitor decent work conditions for employees (with the listed minimum frequency):</t>
  </si>
  <si>
    <t>5.C.2.2</t>
  </si>
  <si>
    <t>The provider annually analyzes:</t>
  </si>
  <si>
    <t>QL_59</t>
  </si>
  <si>
    <t>2.A.3.3.1</t>
  </si>
  <si>
    <t>Employee turnover rate, by gender. Minimum frequency: annually</t>
  </si>
  <si>
    <t>Employee satisfaction survey results and employee turnover rate</t>
  </si>
  <si>
    <t>QL_60</t>
  </si>
  <si>
    <t>2.A.3.3.2</t>
  </si>
  <si>
    <t>Analysis of employee satisfaction surveys. Minimum frequency: every two years</t>
  </si>
  <si>
    <t>5.C.1.1</t>
  </si>
  <si>
    <t xml:space="preserve">In the past 12 months, the provider has completed an analysis of employee satisfaction (including disaggregation of results by gender) and shared the results with the employees. </t>
  </si>
  <si>
    <t>QL_61</t>
  </si>
  <si>
    <t>2.A.3.4</t>
  </si>
  <si>
    <t>The board takes corrective action when it identifies risks to clients, risks to employees, or when the provider is not achieving its social goals.</t>
  </si>
  <si>
    <t xml:space="preserve">The board takes corrective action when social targets are not being met. </t>
  </si>
  <si>
    <t>8.1.2.0</t>
  </si>
  <si>
    <t>QL_62</t>
  </si>
  <si>
    <t>2.A.4</t>
  </si>
  <si>
    <t>Board oversight of senior management is aligned with the provider's social goals.</t>
  </si>
  <si>
    <t>The board holds the CEO/managing director accountable for making progress toward the provider’s social goals.</t>
  </si>
  <si>
    <t>QL_63</t>
  </si>
  <si>
    <t>2.A.4.1</t>
  </si>
  <si>
    <t>The board includes social targets in the CEO/Managing Director's performance evaluation.</t>
  </si>
  <si>
    <t>6.D.1.1</t>
  </si>
  <si>
    <t>The CEO/Managing Director's compensation takes into account the results of his/her performance evaluation (see Essential Practice 2A.4).</t>
  </si>
  <si>
    <t>QL_64</t>
  </si>
  <si>
    <t>2.A.4.2</t>
  </si>
  <si>
    <t>The board formally assesses the CEO/Managing Director on achievement of social performance targets. Minimum frequency: annually</t>
  </si>
  <si>
    <t>The board formally assesses the CEO/managing director on achievement of social performance targets annually.</t>
  </si>
  <si>
    <t>QL_65</t>
  </si>
  <si>
    <t>2.A.4.3</t>
  </si>
  <si>
    <t xml:space="preserve">The Board oversees executive compensation. </t>
  </si>
  <si>
    <t>3.8</t>
  </si>
  <si>
    <t>QL_66</t>
  </si>
  <si>
    <t>2.A.4.3.1</t>
  </si>
  <si>
    <t>If executive compensation is in part incentive-based, executives are incentivized on both social and financial performance criteria.</t>
  </si>
  <si>
    <t>6.D.1.3</t>
  </si>
  <si>
    <t>If senior management compensation is in part incentive-based, managers are incentivized on both social and financial performance criteria.</t>
  </si>
  <si>
    <t>QL_67</t>
  </si>
  <si>
    <t>2.A.4.3.2</t>
  </si>
  <si>
    <t>The board calculates the difference between the average annual compensation of executives and field employees and is able to justify any ratio higher than 25:1. Minimum frequency: annually</t>
  </si>
  <si>
    <t>6.D.3.1</t>
  </si>
  <si>
    <t xml:space="preserve">The provider calculates the difference between the average annual compensation of its top level executives and its field employees. </t>
  </si>
  <si>
    <t>QL_68</t>
  </si>
  <si>
    <t>2.A.4.3.3</t>
  </si>
  <si>
    <t>The board reviews the compensation of the CEO/Managing Director and senior executives to ensure that compensation is comparable to providers with similar social commitment. Minimum frequency: annually</t>
  </si>
  <si>
    <t>6.D.1.4</t>
  </si>
  <si>
    <t>The board periodically reviews the compensation of the CEO/Managing Director and senior managers to ensure that it is comparable to providers with similar social commitment.</t>
  </si>
  <si>
    <t>X</t>
  </si>
  <si>
    <t>QL_69</t>
  </si>
  <si>
    <t>2.A.5</t>
  </si>
  <si>
    <t>The board is responsible for preserving the provider's social goals during times of crisis or institutional change.</t>
  </si>
  <si>
    <t xml:space="preserve">The board is responsible for preserving the provider's social mission during times of institutional change. </t>
  </si>
  <si>
    <t>QL_70</t>
  </si>
  <si>
    <t>2.A.5.1</t>
  </si>
  <si>
    <t>During times of crisis, the board monitors how clients and employees are affected and takes action to protect and support them.</t>
  </si>
  <si>
    <t>QL_71</t>
  </si>
  <si>
    <t>2.A.5.2</t>
  </si>
  <si>
    <t xml:space="preserve">During periods of institutional change, the board uses client data to check whether strategic decisions are consistent with the provider's social goals and target clients. </t>
  </si>
  <si>
    <t xml:space="preserve">When preparing for periods of institutional growth and change (in legal form, ownership, leadership, target clients, products), the board has a documented strategy to prevent mission drift.   </t>
  </si>
  <si>
    <t>QL_72</t>
  </si>
  <si>
    <t>2.B</t>
  </si>
  <si>
    <t>Senior management is responsible for implementing the provider's strategy for achieving its social goals.</t>
  </si>
  <si>
    <t>Senior management oversees implementation of the provider's strategy for achieving its social goals.</t>
  </si>
  <si>
    <t>QL_73</t>
  </si>
  <si>
    <t>2.B.1</t>
  </si>
  <si>
    <t>The provider includes social goals in its operational plan and the CEO/Managing Director holds senior managers accountable for achieving social targets.</t>
  </si>
  <si>
    <t>Senior management operationalizes the provider’s social strategy.</t>
  </si>
  <si>
    <t>QL_74</t>
  </si>
  <si>
    <t>2.B.1.1</t>
  </si>
  <si>
    <t>The provider includes its social goals and targets in the business plan or operational plan.</t>
  </si>
  <si>
    <t xml:space="preserve">The provider's social goals and targets are included in the business plan or operational plan. </t>
  </si>
  <si>
    <t>QL_75</t>
  </si>
  <si>
    <t>2.B.1.2</t>
  </si>
  <si>
    <t>The CEO/Managing Director formally assesses senior managers on their achievement of social performance targets. Minimum frequency: annually</t>
  </si>
  <si>
    <t>2.B.3.1</t>
  </si>
  <si>
    <t xml:space="preserve">The CEO/Managing Director formally assesses senior managers on their achievement of social performance targets annually. </t>
  </si>
  <si>
    <t>QL_76</t>
  </si>
  <si>
    <t>2.B.2</t>
  </si>
  <si>
    <t>Management makes strategic and operational decisions based on social and financial data.</t>
  </si>
  <si>
    <t>Senior management analyzes and addresses social performance-related risks.</t>
  </si>
  <si>
    <t>8.2.0.0</t>
  </si>
  <si>
    <t>QL_77</t>
  </si>
  <si>
    <t>2.B.2.1</t>
  </si>
  <si>
    <t>Senior management analyzes the following data and assesses risks. Minimum frequency: annually</t>
  </si>
  <si>
    <t>Senior management assesses the following social performance-related risks at least annually:</t>
  </si>
  <si>
    <t>8.2.1.0</t>
  </si>
  <si>
    <t>QL_78</t>
  </si>
  <si>
    <t>2.B.2.1.1</t>
  </si>
  <si>
    <t>Analysis of client protection risks (over-indebtedness, unfair treatment, lack of transparency, privacy of client data, complaints, fraud, corruption and bribery)</t>
  </si>
  <si>
    <t>2.B.2.1.2</t>
  </si>
  <si>
    <t xml:space="preserve">Incidents resulting in harm to clients </t>
  </si>
  <si>
    <t>8.2.1.1</t>
  </si>
  <si>
    <t>QL_79</t>
  </si>
  <si>
    <t>Analysis of outcomes for clients and their households</t>
  </si>
  <si>
    <t>Mission drift and reputational risk</t>
  </si>
  <si>
    <t>QL_80</t>
  </si>
  <si>
    <t>2.B.2.1.3</t>
  </si>
  <si>
    <t>Analysis of decent work conditions (health and safety, compensation and benefits, working conditions)</t>
  </si>
  <si>
    <t>2.B.2.1.4</t>
  </si>
  <si>
    <t xml:space="preserve">Employee dissatisfaction </t>
  </si>
  <si>
    <t>QL_81</t>
  </si>
  <si>
    <t>2.B.2.2</t>
  </si>
  <si>
    <t>Internal audit and/or risk management integrates the following criteria into regular monitoring activities:</t>
  </si>
  <si>
    <t>Internal audit and/or risk management integrates social performance criteria into their regular activities.</t>
  </si>
  <si>
    <t>8.2.2.0</t>
  </si>
  <si>
    <t>QL_82</t>
  </si>
  <si>
    <t>2.B.2.2.1</t>
  </si>
  <si>
    <t>Client repayment capacity, loan approval analysis, prevention of aggressive sales</t>
  </si>
  <si>
    <t>4.A.1.5</t>
  </si>
  <si>
    <t>The provider has a rigorous internal control process to verify the uniform application of policies and procedures about client underwriting, and it can produce evidence of corrective measures taken in case of partial or incorrect implementation.</t>
  </si>
  <si>
    <t>8.2.2.1</t>
  </si>
  <si>
    <t>QL_83</t>
  </si>
  <si>
    <t>2.B.2.2.2</t>
  </si>
  <si>
    <t>Transparency to clients</t>
  </si>
  <si>
    <t>4.B.3.4</t>
  </si>
  <si>
    <t xml:space="preserve">The provider has and uses an internal control process to verify uniform application of policies and procedures related to transparency. </t>
  </si>
  <si>
    <t>8.2.2.2</t>
  </si>
  <si>
    <t>QL_84</t>
  </si>
  <si>
    <t>2.B.2.2.3</t>
  </si>
  <si>
    <t>Compliance with code of conduct; prevention of fraud and corruption</t>
  </si>
  <si>
    <t>4.C.5.1</t>
  </si>
  <si>
    <t>The provider has an internal control process to verify uniform application of policies and procedure related to fair and respectful treatment of clients. The provider can produce evidence/records of monitoring/reporting of corrective measures taken in case of partial or incorrect implementation of the policies and procedures to ensure an adequate compliance in the practice.</t>
  </si>
  <si>
    <t>8.2.2.3</t>
  </si>
  <si>
    <t>QL_85</t>
  </si>
  <si>
    <t>2.B.2.2.4</t>
  </si>
  <si>
    <t>Collateral seizing and appropriate debt collection practices</t>
  </si>
  <si>
    <t>4.C.3.4</t>
  </si>
  <si>
    <t>Policy, documented processes and management oversight are in place to ensure that collateral seizing is respectful of clients' rights.</t>
  </si>
  <si>
    <t>8.2.2.4</t>
  </si>
  <si>
    <t>P</t>
  </si>
  <si>
    <t>QL_86</t>
  </si>
  <si>
    <t>2.B.2.2.5</t>
  </si>
  <si>
    <t>Client data misuse and fraud</t>
  </si>
  <si>
    <t>8.2.2.5</t>
  </si>
  <si>
    <t>QL_87</t>
  </si>
  <si>
    <t>2.B.2.2.6</t>
  </si>
  <si>
    <t>Complaints handling, including review of a sample of cases</t>
  </si>
  <si>
    <t>4.E.3.2</t>
  </si>
  <si>
    <t>The provider has an internal control process to verify uniform application of policies and procedures for complaints handling, including review of a sample of cases. The provider can produce evidence of corrective measures taken in case of partial or incorrect implementation of the policies and procedures, to ensure an adequate compliance with these in the practice.</t>
  </si>
  <si>
    <t>8.2.2.6</t>
  </si>
  <si>
    <t>QL_88</t>
  </si>
  <si>
    <t>2.B.2.3</t>
  </si>
  <si>
    <t>Management takes corrective action when it identifies risks to clients, risks to employees, or when the provider is not achieving its social goals</t>
  </si>
  <si>
    <t>8.2.3.0</t>
  </si>
  <si>
    <t>QL_89</t>
  </si>
  <si>
    <t>Dimension 3: Client-centered Products and Services</t>
  </si>
  <si>
    <t>Design products that meet clients' needs</t>
  </si>
  <si>
    <t>QL_90</t>
  </si>
  <si>
    <t>3.A</t>
  </si>
  <si>
    <t>The provider collects and analyzes data to understand clients' needs.</t>
  </si>
  <si>
    <t>The provider understands the needs and preferences of different types of clients.</t>
  </si>
  <si>
    <t>QL_91</t>
  </si>
  <si>
    <t>3.A.1</t>
  </si>
  <si>
    <t>The provider conducts market research and pilot testing.</t>
  </si>
  <si>
    <t>The provider seeks information on clients' needs, preferences, and experiences for product design and delivery.</t>
  </si>
  <si>
    <t>QL_92</t>
  </si>
  <si>
    <t>3.A.1.1</t>
  </si>
  <si>
    <t>Before introducing new products, services, or delivery channels, the provider conducts market research that includes gathering the following data about its target clients:</t>
  </si>
  <si>
    <t>The provider conducts market research before introducing or modifying products. The research covers the following:</t>
  </si>
  <si>
    <t>QL_93</t>
  </si>
  <si>
    <t>3.A.1.1.1</t>
  </si>
  <si>
    <t>Analysis of market share, market saturation, and potential market</t>
  </si>
  <si>
    <t>6.A.1.1.2</t>
  </si>
  <si>
    <t xml:space="preserve">Penetration rate / market potential / saturation analysis </t>
  </si>
  <si>
    <t>QL_94</t>
  </si>
  <si>
    <t>3.A.1.1.2</t>
  </si>
  <si>
    <t>Client profile data, including gender, age, location (urban/rural), and poverty/income level</t>
  </si>
  <si>
    <t>The characteristics of target clients</t>
  </si>
  <si>
    <t>QL_95</t>
  </si>
  <si>
    <t>3.A.1.1.3</t>
  </si>
  <si>
    <t>Data on clients' needs, goals, and any obstacles to using financial services</t>
  </si>
  <si>
    <t xml:space="preserve">Need/preferences for products  </t>
  </si>
  <si>
    <t>QL_96</t>
  </si>
  <si>
    <t>3.A.1.2</t>
  </si>
  <si>
    <t>The provider conducts pilot tests before introducing a new product or making significant changes to an existing product.</t>
  </si>
  <si>
    <t>QL_97</t>
  </si>
  <si>
    <t>3.A.1.2.1</t>
  </si>
  <si>
    <t>The provider pilot tests products among clients with different socioeconomic and demographic characteristics.</t>
  </si>
  <si>
    <t>QL_98</t>
  </si>
  <si>
    <t>3.A.1.2.2</t>
  </si>
  <si>
    <t>The provider collects feedback on pilot products from both employees and clients.</t>
  </si>
  <si>
    <t>QL_99</t>
  </si>
  <si>
    <t>3.A.2</t>
  </si>
  <si>
    <t>The provider uses data to identify patterns of financial behavior by client segment.</t>
  </si>
  <si>
    <t>1.1.0.0</t>
  </si>
  <si>
    <t>QL_100</t>
  </si>
  <si>
    <t>3.A.2.1</t>
  </si>
  <si>
    <t>The provider analyzes transactional data (PAR, average loan size, loan repayments, savings deposits and withdrawals) by demographic and socioeconomic segments of its clients.</t>
  </si>
  <si>
    <t>The provider analyzes results of market research by client characteristics.</t>
  </si>
  <si>
    <t>QL_101</t>
  </si>
  <si>
    <t>3.A.2.2</t>
  </si>
  <si>
    <t>The provider analyzes product use (types and frequency) by demographic and socioeconomic segments of its clients.</t>
  </si>
  <si>
    <t>The provider analyzes product usage by client characteristic and investigates the reasons for dormancy, drop-out and cancellation.</t>
  </si>
  <si>
    <t>1.1.1.0</t>
  </si>
  <si>
    <t>QL_102</t>
  </si>
  <si>
    <t>3.A.3</t>
  </si>
  <si>
    <t>The provider collects client feedback on their experiences using the provider's products and services.</t>
  </si>
  <si>
    <t>The provider monitors the suitability of products, services and delivery channels. (Client Protection standard 1.2)</t>
  </si>
  <si>
    <t>1.2.0.0</t>
  </si>
  <si>
    <t>QL_103</t>
  </si>
  <si>
    <t>3.A.3.1</t>
  </si>
  <si>
    <t>The provider conducts client satisfaction surveys. Minimum frequency: every other year</t>
  </si>
  <si>
    <t xml:space="preserve">The provider conducts satisfaction surveys or other systematic means of gathering feedback on client satisfaction with products, services and delivery channels, at least annually. </t>
  </si>
  <si>
    <t>1.2.1.0</t>
  </si>
  <si>
    <t>QL_104</t>
  </si>
  <si>
    <t>3.A.3.2</t>
  </si>
  <si>
    <t>The provider conducts interviews with dormant and/or exiting clients to look for evidence of product design failures.</t>
  </si>
  <si>
    <t>1.2.2.0</t>
  </si>
  <si>
    <t>QL_105</t>
  </si>
  <si>
    <t>3.A.3.3</t>
  </si>
  <si>
    <t>The provider investigates whether stresses at the household level make it more difficult for clients to use its products and services.</t>
  </si>
  <si>
    <t>QL_106</t>
  </si>
  <si>
    <t>3.B</t>
  </si>
  <si>
    <t>The provider's products, services, and channels benefit clients.</t>
  </si>
  <si>
    <t xml:space="preserve">The provider’s products, services and delivery channels are designed to benefit clients, in line with the provider’s social goals. </t>
  </si>
  <si>
    <t>S/CP</t>
  </si>
  <si>
    <t>1.0.0.0</t>
  </si>
  <si>
    <t>QL_107</t>
  </si>
  <si>
    <t>3.B.1</t>
  </si>
  <si>
    <t>The provider uses insights from client data to design products, services, and delivery channels.</t>
  </si>
  <si>
    <t>The provider offers products and services that are suited to clients' needs. (Client Protection standard 1.1)</t>
  </si>
  <si>
    <t>1.3.0.0</t>
  </si>
  <si>
    <t>QL_108</t>
  </si>
  <si>
    <t>3.B.1.1</t>
  </si>
  <si>
    <t>The provider designs new products, services (financial and non-financial), and delivery channels using insights from market and pilot studies, client feedback, and client outcomes data.</t>
  </si>
  <si>
    <t xml:space="preserve">A policy is in place that defines how the provider will offer suitable products and services through appropriate channels, including designing products, services and channels and monitoring their suitability.  </t>
  </si>
  <si>
    <t>1.3.1.0</t>
  </si>
  <si>
    <t>QL_109</t>
  </si>
  <si>
    <t>3.B.1.2</t>
  </si>
  <si>
    <t>The provider modifies its existing products and services in response to clients' needs, feedback, and outcomes.</t>
  </si>
  <si>
    <t>1.3.2.0</t>
  </si>
  <si>
    <t>QL_110</t>
  </si>
  <si>
    <t>3.B.1.3</t>
  </si>
  <si>
    <t xml:space="preserve">The provider dedicates resources (funds and employee time) for ongoing development and improvement of products, services, and delivery channels. </t>
  </si>
  <si>
    <t>QL_111</t>
  </si>
  <si>
    <t>3.B.2</t>
  </si>
  <si>
    <t>The provider removes barriers that prevent access to financial products and services.</t>
  </si>
  <si>
    <t>The provider's products and services are designed to reduce barriers to financial inclusion for target clients.</t>
  </si>
  <si>
    <t>QL_112</t>
  </si>
  <si>
    <t>3.B.2.1</t>
  </si>
  <si>
    <t>The provider offers loan sizes and loan terms that are suited to the client's economic profile, cash flow, and business type.</t>
  </si>
  <si>
    <t>Products, services and delivery channels are appropriate for the target population in terms of:</t>
  </si>
  <si>
    <t>QL_113</t>
  </si>
  <si>
    <t>3.B.2.2</t>
  </si>
  <si>
    <t>The provider offers delivery channels that reduce barriers to access for clients.</t>
  </si>
  <si>
    <t>QL_114</t>
  </si>
  <si>
    <t>3.B.2.2.1</t>
  </si>
  <si>
    <t>The provider offers clients multiple delivery channels.</t>
  </si>
  <si>
    <t>QL_115</t>
  </si>
  <si>
    <t>3.B.2.2.2</t>
  </si>
  <si>
    <t>The provider uses technologies that are appropriate to the digital literacy of the target clients.</t>
  </si>
  <si>
    <t>QL_116</t>
  </si>
  <si>
    <t>3.B.2.3</t>
  </si>
  <si>
    <t>If the provider offers savings, it sets minimum requirements and withdrawal conditions that are compatible with the cash flows of the target clients.</t>
  </si>
  <si>
    <t>SVG</t>
  </si>
  <si>
    <t>QL_117</t>
  </si>
  <si>
    <t>3.B.3</t>
  </si>
  <si>
    <t>The provider's products, services, and channels protect clients from harm.</t>
  </si>
  <si>
    <t>1.4.0.0</t>
  </si>
  <si>
    <t>QL_118</t>
  </si>
  <si>
    <t>3.B.3.1</t>
  </si>
  <si>
    <t>The provider tailors repayment schedules to the client's cash flows and type of business.</t>
  </si>
  <si>
    <t>3.B.2.1.3</t>
  </si>
  <si>
    <t>Loan repayment schedules, savings withdrawal conditions (e.g., compatible with the cash-flows of the target populations)</t>
  </si>
  <si>
    <t>1.4.1.0</t>
  </si>
  <si>
    <t>E</t>
  </si>
  <si>
    <t>QL_119</t>
  </si>
  <si>
    <t>3.B.3.2</t>
  </si>
  <si>
    <t>The provider's collateral and guarantor requirements do not create severe hardship for clients.</t>
  </si>
  <si>
    <t xml:space="preserve">A policy is in place to ensure fair collateral requirements that do not create severe hardship for clients. </t>
  </si>
  <si>
    <t>1.4.2.0</t>
  </si>
  <si>
    <t>QL_120</t>
  </si>
  <si>
    <t>3.B.3.2.1</t>
  </si>
  <si>
    <t>The provider has a list of assets that cannot be pledged as collateral, which includes items that would create severe hardship or significant loss of income earning ability for the client.</t>
  </si>
  <si>
    <t>3.B.1.3.1</t>
  </si>
  <si>
    <t xml:space="preserve">The provider has a list of assets or goods that cannot be pledged as collateral. The list is based on local norms and includes items that would create severe hardship or total loss of income earning ability for the client. </t>
  </si>
  <si>
    <t>1.4.2.1</t>
  </si>
  <si>
    <t>QL_121</t>
  </si>
  <si>
    <t>3.B.3.2.2</t>
  </si>
  <si>
    <t>Collateral valuation is based on a verifiable market price/resale value. The credit committee or second level approval verifies the collateral valuation.</t>
  </si>
  <si>
    <t>3.B.1.3.2</t>
  </si>
  <si>
    <t xml:space="preserve">Collateral valuation is determined based on a verifiable market price/resale value. The credit committee or second level approval verifies the collateral valuation. </t>
  </si>
  <si>
    <t>1.4.2.2</t>
  </si>
  <si>
    <t>QL_122</t>
  </si>
  <si>
    <t>3.B.3.2.3</t>
  </si>
  <si>
    <t>The minimum requirement for the value of collateral does not exceed two times the loan amount, and cash collateral does not exceed 20% of the loan amount.</t>
  </si>
  <si>
    <t>1.4.2.3</t>
  </si>
  <si>
    <t>QL_123</t>
  </si>
  <si>
    <t>3.B.3.2.4</t>
  </si>
  <si>
    <t>If the provider collects title documents, it returns them to the client once the loan is repaid.</t>
  </si>
  <si>
    <t>1.4.2.4</t>
  </si>
  <si>
    <t>QL_124</t>
  </si>
  <si>
    <t>3.B.3.3</t>
  </si>
  <si>
    <t xml:space="preserve">The provider accepts alternative forms of collateral from clients whose gender or age creates barriers to access in the local context. </t>
  </si>
  <si>
    <t>QL_125</t>
  </si>
  <si>
    <t>3.B.3.4</t>
  </si>
  <si>
    <t>If the provider lends in hard currency, it informs clients of the foreign exchange risk using cost scenarios. The provider can also justify the decision not to lend in local currency.</t>
  </si>
  <si>
    <t>The provider's lending policies state that the institution should lend in local currency to the extent possible, to protect clients from foreign exchange risk.</t>
  </si>
  <si>
    <t>1.4.3.0</t>
  </si>
  <si>
    <t>QL_126</t>
  </si>
  <si>
    <t>3.B.3.5</t>
  </si>
  <si>
    <t>If the client business is related to sectors known to have high social risks, the provider conducts additional due diligence to mitigate risk.</t>
  </si>
  <si>
    <t>QL_127</t>
  </si>
  <si>
    <t>3.B.3.6</t>
  </si>
  <si>
    <t>If the provider offers voluntary insurance, it assesses the value of insurance products to clients.</t>
  </si>
  <si>
    <t>1.4.4.0</t>
  </si>
  <si>
    <t>INS</t>
  </si>
  <si>
    <t>QL_128</t>
  </si>
  <si>
    <t>3.B.3.6.1</t>
  </si>
  <si>
    <t>The provider analyzes data on product use: product uptake, claims ratio, renewal rate, and coverage ratio.</t>
  </si>
  <si>
    <t>1.4.4.1</t>
  </si>
  <si>
    <t>QL_129</t>
  </si>
  <si>
    <t>3.B.3.6.2</t>
  </si>
  <si>
    <t>The provider analyzes data on how it processes claims: claims rejection ratio, average time for claim's resolution, reasons for rejection of claims, reasons for lapses in coverage.</t>
  </si>
  <si>
    <t>1.4.4.2</t>
  </si>
  <si>
    <t>QL_130</t>
  </si>
  <si>
    <t>3.B.3.6.3</t>
  </si>
  <si>
    <t>The provider analyzes data on client experience with insurance: demographics of those covered, complaints, client satisfaction.</t>
  </si>
  <si>
    <t>1.4.4.3</t>
  </si>
  <si>
    <t>QL_131</t>
  </si>
  <si>
    <t>3.B.3.6.4</t>
  </si>
  <si>
    <t xml:space="preserve">If the claims ratio for life insurance is below 60%, the provider asks the insurance provider to justify the reason. </t>
  </si>
  <si>
    <t>1.4.4.4</t>
  </si>
  <si>
    <t>QL_132</t>
  </si>
  <si>
    <t>3.B.3.7</t>
  </si>
  <si>
    <t>If the provider uses agents, it monitors agent liquidity and whether agents respect client protection practices, and has mechanisms to address problems as needed.</t>
  </si>
  <si>
    <t>1.4.5.0</t>
  </si>
  <si>
    <t>QL_133</t>
  </si>
  <si>
    <t>3.B.3.8</t>
  </si>
  <si>
    <t>If the provider uses digital channels, it monitors whether the following problems occur and has mechanisms to address problems as needed:</t>
  </si>
  <si>
    <t>1.4.6.0</t>
  </si>
  <si>
    <t>DFS</t>
  </si>
  <si>
    <t>QL_134</t>
  </si>
  <si>
    <t>3.B.3.8.1</t>
  </si>
  <si>
    <t>Transaction errors such as transactions that are not completed or are incorrectly completed; funds transferred to an incorrect account; funds sent to a receiver who was not able to cash out the funds within a certain period of time</t>
  </si>
  <si>
    <t>1.4.6.1</t>
  </si>
  <si>
    <t>QL_135</t>
  </si>
  <si>
    <t>3.B.3.8.2</t>
  </si>
  <si>
    <t>System malfunctions such as extended outage, scheduled downtime, or processing delays</t>
  </si>
  <si>
    <t>1.4.6.2</t>
  </si>
  <si>
    <t>QL_136</t>
  </si>
  <si>
    <t>3.B.4</t>
  </si>
  <si>
    <t>The provider's products and services help clients reduce their vulnerability to shock and smooth consumption.</t>
  </si>
  <si>
    <t>The provider's products and services are designed to reduce client risks.</t>
  </si>
  <si>
    <t>QL_137</t>
  </si>
  <si>
    <t>3.B.4.1</t>
  </si>
  <si>
    <t>The provider offers products and services for basic needs, such as housing, energy, and education.</t>
  </si>
  <si>
    <t>QL_138</t>
  </si>
  <si>
    <t>3.B.4.2</t>
  </si>
  <si>
    <t>The provider offers products and services that help clients maintain stable levels of expenditure despite income fluctuation or emergencies. Select all that apply:</t>
  </si>
  <si>
    <t>The provider offers products and services that help reduce client vulnerability and cope with common emergencies, such as:</t>
  </si>
  <si>
    <t>QL_139</t>
  </si>
  <si>
    <t>3.B.4.2.1</t>
  </si>
  <si>
    <t>Emergency loans</t>
  </si>
  <si>
    <t>3.B.3.1.1</t>
  </si>
  <si>
    <t>QL_140</t>
  </si>
  <si>
    <t>3.B.4.2.2</t>
  </si>
  <si>
    <t>Savings with an easy withdrawal process</t>
  </si>
  <si>
    <t>3.B.3.1.3</t>
  </si>
  <si>
    <t>Savings, including but not limited to products with an easy withdrawal process (e.g., easy withdrawal in case of emergency)</t>
  </si>
  <si>
    <t>QL_141</t>
  </si>
  <si>
    <t>3.B.4.2.3</t>
  </si>
  <si>
    <t>Voluntary insurance</t>
  </si>
  <si>
    <t>3.B.3.1.4</t>
  </si>
  <si>
    <t>Voluntary insurance (see examples in Tip Box)</t>
  </si>
  <si>
    <t>QL_142</t>
  </si>
  <si>
    <t>3.B.4.2.4</t>
  </si>
  <si>
    <t>Non-financial services</t>
  </si>
  <si>
    <t>3.B.3.1.6</t>
  </si>
  <si>
    <t>Training services, including women’s empowerment, business, health and other educational services</t>
  </si>
  <si>
    <t>QL_143</t>
  </si>
  <si>
    <t>3.B.5</t>
  </si>
  <si>
    <t>The provider's products and services help clients achieve their goals.</t>
  </si>
  <si>
    <t>The provider creates benefits for clients by enabling them to invest in economic opportunities and address anticipated household needs.</t>
  </si>
  <si>
    <t>QL_144</t>
  </si>
  <si>
    <t>3.B.5.1</t>
  </si>
  <si>
    <t>The provider offers training to clients in areas where they have skill gaps that prevent them from achieving their goals.</t>
  </si>
  <si>
    <t>QL_145</t>
  </si>
  <si>
    <t>3.B.5.2</t>
  </si>
  <si>
    <t>The provider offers products/services that enable clients to invest in economic opportunities such as business loans for start-up, working capital, and investment.</t>
  </si>
  <si>
    <t>3.B.4.1.1</t>
  </si>
  <si>
    <t>Business loans (start-up, working capital, investment)</t>
  </si>
  <si>
    <t>QL_146</t>
  </si>
  <si>
    <t>3.B.5.3</t>
  </si>
  <si>
    <t>The provider offers products/services for major life events such as weddings, maternity care/child birth, housing, higher education, and funerals.</t>
  </si>
  <si>
    <t>3.B.4.1.3</t>
  </si>
  <si>
    <t>Saving services such as youth savings, saving plans for life events (weddings/funerals, etc.), housing savings, etc.</t>
  </si>
  <si>
    <t>QL_147</t>
  </si>
  <si>
    <t>Dimension 4: Client Protection</t>
  </si>
  <si>
    <t>Treat clients responsibly</t>
  </si>
  <si>
    <t>QL_148</t>
  </si>
  <si>
    <t>4.A</t>
  </si>
  <si>
    <t>The provider does not overindebt clients.</t>
  </si>
  <si>
    <t>Prevention of Over-indebtedness</t>
  </si>
  <si>
    <t>2.0.0.0</t>
  </si>
  <si>
    <t>QL_149</t>
  </si>
  <si>
    <t>4.A.1</t>
  </si>
  <si>
    <t>The provider makes loan decisions based on a client's repayment capacity.</t>
  </si>
  <si>
    <t>The provider has a sound policy and well-documented process for loan approvals and makes decisions using appropriate information and criteria. (Client protection standard 2.1)</t>
  </si>
  <si>
    <t>2.1.0.0</t>
  </si>
  <si>
    <t>QL_150</t>
  </si>
  <si>
    <t>4.A.1.1</t>
  </si>
  <si>
    <t>The provider has a policy and documented process for loan approvals.</t>
  </si>
  <si>
    <t>4.A.2.1</t>
  </si>
  <si>
    <t>Policy and documented process requires:</t>
  </si>
  <si>
    <t>2.1.1.0</t>
  </si>
  <si>
    <t>QL_151</t>
  </si>
  <si>
    <t>4.A.1.1.1</t>
  </si>
  <si>
    <t>The percentage of a borrower's disposable income that can be applied to debt service may not be higher than 70%, including debt from the provider and other lenders.</t>
  </si>
  <si>
    <t xml:space="preserve">The provider defines the maximum percentage of a borrower's disposable income that can be applied to debt service, including debt from the provider and other lenders, and uses this amount in determining maximum loan amounts and terms. </t>
  </si>
  <si>
    <t>2.1.1.1</t>
  </si>
  <si>
    <t>QL_152</t>
  </si>
  <si>
    <t>4.A.1.1.2</t>
  </si>
  <si>
    <t>Loan approval decisions are made by at least two people, one of whom does not interact directly with the client.</t>
  </si>
  <si>
    <t>4.A.1.3</t>
  </si>
  <si>
    <t>The loan approval process involves at least one staff member other than the one directly involved in the client relationship (e.g., senior loan officer, branch manager, credit committee).</t>
  </si>
  <si>
    <t>2.1.1.2</t>
  </si>
  <si>
    <t>QL_153</t>
  </si>
  <si>
    <t>4.A.1.1.3</t>
  </si>
  <si>
    <t>If a credit bureau exists, the provider reports client data to credit bureaus and uses credit reports in the approval process for loans.</t>
  </si>
  <si>
    <t>4.A.2.1.1</t>
  </si>
  <si>
    <t xml:space="preserve">[credit bureau] Timely reporting to credit bureaus and use of credit reports systematically in the approval process for all loans. </t>
  </si>
  <si>
    <t>2.1.1.3</t>
  </si>
  <si>
    <t>QL_154</t>
  </si>
  <si>
    <t>4.A.1.1.4</t>
  </si>
  <si>
    <t>If the provider offers group loans, either the provider or fellow group members conduct due diligence for each group member.</t>
  </si>
  <si>
    <t>2.1.1.4</t>
  </si>
  <si>
    <t>QL_155</t>
  </si>
  <si>
    <t>4.A.1.2</t>
  </si>
  <si>
    <t>The provider conducts a cash flow analysis to evaluate repayment capacity.</t>
  </si>
  <si>
    <t xml:space="preserve">The loan approval process evaluates repayment capacity through a cash flow analysis and review of client indebtedness. The analysis considers income, expenses and debt service related to business and family and any other sources, including informal sources. </t>
  </si>
  <si>
    <t>2.1.2.0</t>
  </si>
  <si>
    <t>QL_156</t>
  </si>
  <si>
    <t>4.A.1.2.1</t>
  </si>
  <si>
    <t xml:space="preserve">The provider conducts a cash flow analysis that considers income, expenses and debt service related to business and family, and any other sources of revenue, including informal sources. </t>
  </si>
  <si>
    <t>2.1.2.1</t>
  </si>
  <si>
    <t>QL_157</t>
  </si>
  <si>
    <t>4.A.1.2.2</t>
  </si>
  <si>
    <t>The provider does not use guarantees, guarantor income, collateral, and/or insurance coverage as proxies for repayment capacity or as the main basis for loan approval.</t>
  </si>
  <si>
    <t>2.1.2.2</t>
  </si>
  <si>
    <t>QL_158</t>
  </si>
  <si>
    <t>The provider's policy on loan prepayment specifies the conditions under which it is acceptable for clients to pay a loan early in order to take a new loan.</t>
  </si>
  <si>
    <t>4.A.1.4</t>
  </si>
  <si>
    <t xml:space="preserve">The provider has a policy that defines when clients are permitted to prepay loans. If prepayment is allowed, a cooling off period between two loans is required. </t>
  </si>
  <si>
    <t>2.1.3.0</t>
  </si>
  <si>
    <t>QL_159</t>
  </si>
  <si>
    <t>4.A.1.3.1</t>
  </si>
  <si>
    <t>When the client applies for prepayment to get another loan, the provider specifies a time period and/or percentage of the active loan's principle that must be repaid before being eligible for a new loan.</t>
  </si>
  <si>
    <t>2.1.3.1</t>
  </si>
  <si>
    <t>QL_160</t>
  </si>
  <si>
    <t>4.A.1.3.2</t>
  </si>
  <si>
    <t>When the client is taking another loan immediately after prepayment, the provider conducts a new cash flow analysis.</t>
  </si>
  <si>
    <t>2.1.3.2</t>
  </si>
  <si>
    <t>QL_161</t>
  </si>
  <si>
    <t>If the loan approval analysis is done through an algorithm, the provider reviews how well the algorithm functions. Minimum frequency: annually</t>
  </si>
  <si>
    <t>2.1.4.0</t>
  </si>
  <si>
    <t>QL_162</t>
  </si>
  <si>
    <t>4.A.1.4.1</t>
  </si>
  <si>
    <t>The provider reviews the effectiveness of the algorithm for predicting client repayment.</t>
  </si>
  <si>
    <t>2.1.4.1</t>
  </si>
  <si>
    <t>QL_163</t>
  </si>
  <si>
    <t>4.A.1.4.2</t>
  </si>
  <si>
    <t xml:space="preserve">The provider checks its algorithms for bias against Protected Categories and corrects as needed. </t>
  </si>
  <si>
    <t>2.1.4.2</t>
  </si>
  <si>
    <t>QL_164</t>
  </si>
  <si>
    <t>4.A.2</t>
  </si>
  <si>
    <t>The provider monitors the market and responds to heightened over-indebtedness risk.</t>
  </si>
  <si>
    <t>4.A.3</t>
  </si>
  <si>
    <t>The provider's senior management and board monitor the market and respond to heightened over-indebtedness risk. (Client protection standard 2.3)</t>
  </si>
  <si>
    <t>2.2.0.0</t>
  </si>
  <si>
    <t>QL_165</t>
  </si>
  <si>
    <t>Senior management monitors portfolio quality to identify over-indebtedness risk. Minimum frequency: monthly</t>
  </si>
  <si>
    <t>4.A.3.1</t>
  </si>
  <si>
    <t xml:space="preserve">The provider's loan officers and branch managers monitor portfolio quality at least monthly to identify areas with high risks of over-indebtedness. Analysis is done by branches, products and client segments. </t>
  </si>
  <si>
    <t>2.2.1.0</t>
  </si>
  <si>
    <t>QL_166</t>
  </si>
  <si>
    <t>The provider analyzes portfolio quality by branch, product, and client segment.</t>
  </si>
  <si>
    <t>2.2.1.1</t>
  </si>
  <si>
    <t>QL_167</t>
  </si>
  <si>
    <t>4.A.2.1.2</t>
  </si>
  <si>
    <t>The provider tracks restructured, rescheduled, or refinanced loans.</t>
  </si>
  <si>
    <t>2.2.1.2</t>
  </si>
  <si>
    <t>QL_168</t>
  </si>
  <si>
    <t>4.A.2.2</t>
  </si>
  <si>
    <t>The provider defines PAR levels that trigger additional internal monitoring and response.</t>
  </si>
  <si>
    <t>2.2.2.0</t>
  </si>
  <si>
    <t>QL_169</t>
  </si>
  <si>
    <t>4.A.2.3</t>
  </si>
  <si>
    <t>If the provider's total credit risk has averaged more than 10% during any quarter in the past three years, the provider has taken corrective measures.</t>
  </si>
  <si>
    <t>4.A.4.1</t>
  </si>
  <si>
    <t>Total credit risk:</t>
  </si>
  <si>
    <t>2.2.3.0</t>
  </si>
  <si>
    <t>QL_170</t>
  </si>
  <si>
    <t>4.B</t>
  </si>
  <si>
    <t>The provider gives clients clear and timely information to support client decision making.</t>
  </si>
  <si>
    <t>Transparency</t>
  </si>
  <si>
    <t>3.0.0.0</t>
  </si>
  <si>
    <t>QL_171</t>
  </si>
  <si>
    <t>4.B.1</t>
  </si>
  <si>
    <t>The provider is transparent about product terms, conditions, and pricing.</t>
  </si>
  <si>
    <t>Policy and documented process are in place to require transparency on product terms, conditions and pricing. (Client protection standard 3.1)</t>
  </si>
  <si>
    <t>3.1.0.0</t>
  </si>
  <si>
    <t>QL_172</t>
  </si>
  <si>
    <t>4.B.1.1</t>
  </si>
  <si>
    <t>The provider gives a Key Facts Summary Document to borrowers before they sign a contract. The document contains the following information:
- Total loan amount
- Pricing, including all fees
- Total cost of credit: all principal, interest, and fees plus cash collateral
- Disbursement date and loan term
- Repayment schedule with principal and interest amounts, number, and due dates of all repayment installments
- All deductions from principal disbursement (eg: first installment, commissions, fees, cash collateral, taxes), if applicable
- How cash collateral / manadatory savings can be used in case of default, if applicable
- Moratorium interest rates, terms, and conditions, if applicable</t>
  </si>
  <si>
    <t>The provider gives clients with a Key Facts Document that contains the following information about their loans:
- total loan amount
- pricing, including all fees
- total cost of credit (all principal, interest and fees) and APR/EIR
- disbursement date and loan term
- repayment schedule with principal and interest amounts, number, and due dates of all repayment installments;
- and moratorium interest rates.</t>
  </si>
  <si>
    <t>3.1.1.0</t>
  </si>
  <si>
    <t>QL_173</t>
  </si>
  <si>
    <t>4.B.1.2</t>
  </si>
  <si>
    <t>Loan contracts include the following information, as applicable to the product:
- Grace period
- Mandatory savings / mobile wallet amount
- Automatic account debiting mechanisms
- Linked products
- Member or guarantor obligations
- Collateral requirements and seizing procedures
- Consequences of late payment and default
- Prepayment conditions: whether it is possible and how it affects the cost
- Whether terms and conditions can change over time and how that would affect clients</t>
  </si>
  <si>
    <t>Loan contracts include all information included in the Key Facts Document, in addition to: 
- grace period (if any) 
- penalties for arrears or prepayment
- compulsory savings (if any)
- linked products (if any)
- member or guarantor obligations (if any)
- collateral (if any) collateral seizing procedures
- any restrictions on loan use
- cooling off periods
- cancellation rights
- consequences of late payment and default
- and whether terms and conditions can change over time.</t>
  </si>
  <si>
    <t>3.1.2.0</t>
  </si>
  <si>
    <t>QL_174</t>
  </si>
  <si>
    <t>4.B.1.3</t>
  </si>
  <si>
    <t>Loan contracts are available in the major local languages.</t>
  </si>
  <si>
    <t>3.1.3.0</t>
  </si>
  <si>
    <t>QL_175</t>
  </si>
  <si>
    <t>4.B.1.4</t>
  </si>
  <si>
    <t>The provider communicates product information in a way that supports informed decision making by clients.</t>
  </si>
  <si>
    <t>4.B.3.1</t>
  </si>
  <si>
    <t xml:space="preserve">The provider's public information supports informed decision making by clients. </t>
  </si>
  <si>
    <t>3.1.4.0</t>
  </si>
  <si>
    <t>QL_176</t>
  </si>
  <si>
    <t>4.B.1.4.1</t>
  </si>
  <si>
    <t>The provider publishes basic product information, including pricing, at branch or agent locations, or digitally as applicable.</t>
  </si>
  <si>
    <t>3.1.4.1</t>
  </si>
  <si>
    <t>QL_177</t>
  </si>
  <si>
    <t>4.B.1.4.2</t>
  </si>
  <si>
    <t>The provider communicates APR/EIR (or MPR if the majority of loans are under 3 months) in the Key Facts Summary and/or the loan contract.</t>
  </si>
  <si>
    <t>3.1.4.2</t>
  </si>
  <si>
    <t>QL_178</t>
  </si>
  <si>
    <t>4.B.1.4.3</t>
  </si>
  <si>
    <t>The provider's communications are in simple and local language; oral information is used for less literate clients.</t>
  </si>
  <si>
    <t>3.1.4.3</t>
  </si>
  <si>
    <t>QL_179</t>
  </si>
  <si>
    <t>4.B.1.4.4</t>
  </si>
  <si>
    <t>The provider's marketing materials do not deceive or mislead clients.</t>
  </si>
  <si>
    <t>3.B.5.5</t>
  </si>
  <si>
    <t>The provider does not use deceptive marketing techniques.</t>
  </si>
  <si>
    <t>3.1.4.4</t>
  </si>
  <si>
    <t>QL_180</t>
  </si>
  <si>
    <t>4.B.1.5</t>
  </si>
  <si>
    <t>If the provider uses agents, it verifies that they provide to clients documentation of their fees, terms of service, and cancellation conditions.</t>
  </si>
  <si>
    <t>3.1.5.0</t>
  </si>
  <si>
    <t>3PP</t>
  </si>
  <si>
    <t>QL_181</t>
  </si>
  <si>
    <t>4.B.1.6</t>
  </si>
  <si>
    <t>If the provider offers savings, documentation includes the following:
- Fees, including closure fees
- Interest rate and how amounts will be calculated
- Minimum and maximum balance requirements
- Whether deposits are governmentally insured</t>
  </si>
  <si>
    <t>Savings documentation includes: 
- fees (including closure fees)
- interest rate and how amounts will be calculated
- minimum and maximum balances
- and whether deposits are governmentally insured.</t>
  </si>
  <si>
    <t>3.1.6.0</t>
  </si>
  <si>
    <t>QL_182</t>
  </si>
  <si>
    <t>4.B.1.7</t>
  </si>
  <si>
    <t>If the provider offers payments, it gives the following information to clients who are initiating or receiving money transfers, or using other payment services:
- Amount paid by sender, in sender's currency
- Estimated exchange rate
- Amount to be received in the destination currency
- Fees
- Instructions for collecting payment
- Cancellation conditions
- Instructions for resolving errors
- Transaction confirmation
- Taxes
- Linked products (if any)</t>
  </si>
  <si>
    <t>Clients initiating or receiving money transfers and other payment transactions are provided the following information, when applicable:
- amount paid by sender in sender's currency
- estimated exchange rate
- amount to be received in the destination currency
- fees
- instructions for collecting money
- cancellation conditions
- instructions for resolving errors
- transaction confirmation
- taxes (if any) and
- linked products (if any).</t>
  </si>
  <si>
    <t>3.1.7.0</t>
  </si>
  <si>
    <t>QL_183</t>
  </si>
  <si>
    <t>4.B.1.8</t>
  </si>
  <si>
    <t>If the provider offers insurance, it gives clients the following information at the time of enrollment:                                             
- A certificate of coverage which states, at minimum, the premium, amount and term of coverage, who are the beneficiaires, which events are covered, any major exclusions, and when and how to file a claim
- An explanation of the documentation required to prove damage, if applicable
- Terms related to cancellation and prepayment, if applicable</t>
  </si>
  <si>
    <t>3.1.8.0</t>
  </si>
  <si>
    <t>QL_184</t>
  </si>
  <si>
    <t>4.B.1.9</t>
  </si>
  <si>
    <t>If the provider offers insurance, it provides beneficiaries with timely information during the claims process.</t>
  </si>
  <si>
    <t>3.1.9.0</t>
  </si>
  <si>
    <t>QL_185</t>
  </si>
  <si>
    <t>4.B.1.9.1</t>
  </si>
  <si>
    <t>The provider notifies the beneficiary within 30 days of making a decision about the claim.</t>
  </si>
  <si>
    <t>3.1.9.1</t>
  </si>
  <si>
    <t>QL_186</t>
  </si>
  <si>
    <t>4.B.1.9.2</t>
  </si>
  <si>
    <t>When the claim decision results in a settlement, the provider notifies the beneficiary within 30 days of the settlement. If the claim is denied, the provider notifies the beneficiary of the reason and gives an opportunity for appeal.</t>
  </si>
  <si>
    <t>3.1.9.2</t>
  </si>
  <si>
    <t>QL_187</t>
  </si>
  <si>
    <t>4.B.2</t>
  </si>
  <si>
    <t>The provider communicates with clients at appropriate times and through appropriate channels.</t>
  </si>
  <si>
    <t>The provider communicates with clients at an appropriate time and through appropriate channels. (Client protection standard 3.2)</t>
  </si>
  <si>
    <t>3.2.0.0</t>
  </si>
  <si>
    <t>QL_188</t>
  </si>
  <si>
    <t>4.B.2.1</t>
  </si>
  <si>
    <t>The provider gives clients the opportunity to review the terms and conditions of products.</t>
  </si>
  <si>
    <t>4.B.2.1.1</t>
  </si>
  <si>
    <t xml:space="preserve">The provider gives clients adequate time to review the terms and conditions of products, ask questions, and receive additional information prior to signing contracts. The client has an opportunity to decline the product (loan + insurance combination in the case of bundled products). </t>
  </si>
  <si>
    <t>3.2.1.0</t>
  </si>
  <si>
    <t>QL_189</t>
  </si>
  <si>
    <t>The provider offers a channel for clients to ask questions and receive additional information prior to signing contracts.</t>
  </si>
  <si>
    <t>3.2.1.1</t>
  </si>
  <si>
    <t>QL_190</t>
  </si>
  <si>
    <t>4.B.2.1.2</t>
  </si>
  <si>
    <t>The provider gives clients notice and the opportunity to opt out before automatically renewing a voluntary product.</t>
  </si>
  <si>
    <t>3.2.1.2</t>
  </si>
  <si>
    <t>QL_191</t>
  </si>
  <si>
    <t>4.B.2.2</t>
  </si>
  <si>
    <t>The provider gives clients a completed, signed copy of the contract and makes the contract accessible anytime in an online account or in physical form.</t>
  </si>
  <si>
    <t xml:space="preserve">Upon signing, clients receive a signed copy of contract with no blank spaces. This applies to group products as well as individual. Digital services should be embedded into account opening documents for ease of client processing.
</t>
  </si>
  <si>
    <t>3.2.2.0</t>
  </si>
  <si>
    <t>QL_192</t>
  </si>
  <si>
    <t>4.B.2.3</t>
  </si>
  <si>
    <t>The provider gives clients clear and accurate account balance information in the following ways:</t>
  </si>
  <si>
    <t>A documented process is in place to provide clients with regular and on-demand information on account balances. Information is accurate and clear.</t>
  </si>
  <si>
    <t>3.2.3.0</t>
  </si>
  <si>
    <t>QL_193</t>
  </si>
  <si>
    <t>4.B.2.3.1</t>
  </si>
  <si>
    <t>Providing access to their up-to-date loan or savings balance upon request.</t>
  </si>
  <si>
    <t>3.2.3.1</t>
  </si>
  <si>
    <t>QL_194</t>
  </si>
  <si>
    <t>4.B.2.3.2</t>
  </si>
  <si>
    <t>Sending automatic messages to clients whenever there is an automatic deduction from the client account.</t>
  </si>
  <si>
    <t>3.2.3.2</t>
  </si>
  <si>
    <t>QL_195</t>
  </si>
  <si>
    <t>4.B.2.3.3</t>
  </si>
  <si>
    <t>Providing receipts, on paper or electronically, for every transaction.</t>
  </si>
  <si>
    <t>3.2.3.3</t>
  </si>
  <si>
    <t>QL_196</t>
  </si>
  <si>
    <t>4.B.2.4</t>
  </si>
  <si>
    <t xml:space="preserve">If loan repayments are automatically debited from a client account, the provider sends clients a loan repayment reminder at least one day before loan repayments are due. </t>
  </si>
  <si>
    <t>3.2.4.0</t>
  </si>
  <si>
    <t>QL_197</t>
  </si>
  <si>
    <t>4.C</t>
  </si>
  <si>
    <t>The provider enforces fair and respectful treatment of clients.</t>
  </si>
  <si>
    <t>Fair and Respectful Treatment of Clients</t>
  </si>
  <si>
    <t>5.0.0.0</t>
  </si>
  <si>
    <t>QL_198</t>
  </si>
  <si>
    <t>4.C.1</t>
  </si>
  <si>
    <t>The provider's code of conduct requires fair and respectful treatment of clients.</t>
  </si>
  <si>
    <t>The provider promotes and enforces fair and respectful treatment of clients in line with a code of conduct. (Client protection standard 5.1)</t>
  </si>
  <si>
    <t>5.2.0.0</t>
  </si>
  <si>
    <t>3.9</t>
  </si>
  <si>
    <t>QL_199</t>
  </si>
  <si>
    <t>4.C.1.1</t>
  </si>
  <si>
    <t>The provider's code of conduct states the organizational values, standards of professional conduct, and treatment of clients that it expects of all employees, and defines the sanctions to apply in case of a breach.</t>
  </si>
  <si>
    <t xml:space="preserve">The code of conduct (or equivalent) clearly spells out organizational values, standards of professional conduct and treatment of clients that are expected of all provider or third-party provider staff or agents. Policies also spell out what sanctions to apply in case of a breach of the code of conduct. </t>
  </si>
  <si>
    <t>5.2.1.0</t>
  </si>
  <si>
    <t>QL_200</t>
  </si>
  <si>
    <t>4.C.1.2</t>
  </si>
  <si>
    <t>The provider's policies prohibit the following:</t>
  </si>
  <si>
    <t>5.2.2.0</t>
  </si>
  <si>
    <t>QL_201</t>
  </si>
  <si>
    <t>4.C.1.2.1</t>
  </si>
  <si>
    <t>Corruption, theft, kickbacks, fraud</t>
  </si>
  <si>
    <t>5.2.2.1</t>
  </si>
  <si>
    <t>QL_202</t>
  </si>
  <si>
    <t>4.C.1.2.2</t>
  </si>
  <si>
    <t>Client intimidation: using abusive language, using physical force, limiting physical freedom, sexual harassment, shouting at the client, entering the client’s home uninvited, publicly humiliating the client, using threats</t>
  </si>
  <si>
    <t>5.2.2.2</t>
  </si>
  <si>
    <t>1.11 / 3.9</t>
  </si>
  <si>
    <t>QL_203</t>
  </si>
  <si>
    <t>4.C.1.2.3</t>
  </si>
  <si>
    <t>Discrimination against all internationally recognized Protected Categories. [Note: Protected Categories are as follows: People over 40 years old; Sex; Race/ethnicity/national extraction/social origin /caste; Religion; Health status, including HIV status; Disability; Sexual orientation; Political affiliation/opinion; Civil/marital status; Participation in a trade union.]</t>
  </si>
  <si>
    <t>4.C.2.1</t>
  </si>
  <si>
    <t xml:space="preserve">Protected Categories include: ethnicity, gender, age, disability, political affiliation, sexual orientation, caste, and religion. </t>
  </si>
  <si>
    <t>5.2.2.3</t>
  </si>
  <si>
    <t>QL_204</t>
  </si>
  <si>
    <t>4.C.1.3</t>
  </si>
  <si>
    <t>The provider informs clients, verbally or in writing, about the prohibited behaviors found in the code of conduct.</t>
  </si>
  <si>
    <t>5.2.3.0</t>
  </si>
  <si>
    <t>QL_205</t>
  </si>
  <si>
    <t>4.C.1.4</t>
  </si>
  <si>
    <t>If the provider partners with third parties, it reviews the third party's code of conduct prior to signing a contract to check for commitment to fair and respectful treatment of clients.</t>
  </si>
  <si>
    <t>5.2.4.0</t>
  </si>
  <si>
    <t>QL_206</t>
  </si>
  <si>
    <t>4.C.2</t>
  </si>
  <si>
    <t>The provider does not use aggressive sales techniques.</t>
  </si>
  <si>
    <t>A policy and documented process are in place to prevent aggressive sales techniques and forced signing of contracts. (Client Protection Standard 1.3)</t>
  </si>
  <si>
    <t>5.3.0.0</t>
  </si>
  <si>
    <t>QL_207</t>
  </si>
  <si>
    <t>The provider has internal controls to monitor whether employees or agents are engaging in aggressive sales.</t>
  </si>
  <si>
    <t>The provider has a mechanism of rigorous and regular monitoring of front line staff and third-party sales techniques (e.g., agents, insurance companies or money transfer companies) to impede aggressive sales. When 'red flags' are raised, it triggers corrective measures.</t>
  </si>
  <si>
    <t>5.3.1.0</t>
  </si>
  <si>
    <t>QL_208</t>
  </si>
  <si>
    <t>4.C.2.2</t>
  </si>
  <si>
    <t>The provider's incentive structure does not promote aggressive sales.</t>
  </si>
  <si>
    <t>3.B.5.4</t>
  </si>
  <si>
    <t>The provider's incentive/ bonus structure does not promote aggressive sales.</t>
  </si>
  <si>
    <t>5.3.2.0</t>
  </si>
  <si>
    <t>QL_209</t>
  </si>
  <si>
    <t>4.C.2.2.1</t>
  </si>
  <si>
    <t xml:space="preserve">When front-line employees' salaries are comprised of a fixed and a variable portion, the fixed portion must represent at least 50% of total salary. </t>
  </si>
  <si>
    <t>5.3.2.1</t>
  </si>
  <si>
    <t>QL_210</t>
  </si>
  <si>
    <t>4.C.2.2.2</t>
  </si>
  <si>
    <t>The provider monitors front-line employees' productivity ratios and investigates those that are above a predetermined threshold.</t>
  </si>
  <si>
    <t>5.3.2.2</t>
  </si>
  <si>
    <t>QL_211</t>
  </si>
  <si>
    <t>4.C.3</t>
  </si>
  <si>
    <t>The provider protects clients' rights to respectful treatment during the loan collection process.</t>
  </si>
  <si>
    <t>Loans are collected by staff and collection agents in an appropriate manner. (Client protection standard 5.3)</t>
  </si>
  <si>
    <t>5.4.0.0</t>
  </si>
  <si>
    <t>QL_212</t>
  </si>
  <si>
    <t>4.C.3.1</t>
  </si>
  <si>
    <t>The provider's collections policy includes the following:</t>
  </si>
  <si>
    <t>5.4.1.0</t>
  </si>
  <si>
    <t>QL_213</t>
  </si>
  <si>
    <t>4.C.3.1.1</t>
  </si>
  <si>
    <t>A list of appropriate and inappropriate debt collections practices, including collateral seizing practices.</t>
  </si>
  <si>
    <t xml:space="preserve">A policy is in force that clearly defines appropriate and inappropriate debt collection practices by staff and third parties. </t>
  </si>
  <si>
    <t>5.4.1.1</t>
  </si>
  <si>
    <t>QL_214</t>
  </si>
  <si>
    <t>4.C.3.1.2</t>
  </si>
  <si>
    <t>A schedule for the collections process that allows time for the debt collector to determine the reasons for a client’s default and for the client to find solutions.</t>
  </si>
  <si>
    <t>5.4.1.2</t>
  </si>
  <si>
    <t>QL_215</t>
  </si>
  <si>
    <t>4.C.3.1.3</t>
  </si>
  <si>
    <t>The provider informs the client prior to seizure of collateral, allowing the client to attempt to remedy the default.</t>
  </si>
  <si>
    <t>5.4.1.3</t>
  </si>
  <si>
    <t>QL_216</t>
  </si>
  <si>
    <t>4.C.3.1.4</t>
  </si>
  <si>
    <t>A prohibition on sales of the clients' collateral to the provider, the staff of the provider, to their relatives, or to third parties involved in the seizing process.</t>
  </si>
  <si>
    <t>5.4.1.4</t>
  </si>
  <si>
    <t>QL_217</t>
  </si>
  <si>
    <t>4.C.3.2</t>
  </si>
  <si>
    <t>The provider restructures or writes off loans on an exceptional basis, based on a list of cases of specific distress.</t>
  </si>
  <si>
    <t>4.C.3.3</t>
  </si>
  <si>
    <t xml:space="preserve">The provider has a policy for rescheduling loans/ refinancing/writing off on an exceptional basis. </t>
  </si>
  <si>
    <t>5.4.2.0</t>
  </si>
  <si>
    <t>QL_218</t>
  </si>
  <si>
    <t>4.D</t>
  </si>
  <si>
    <t xml:space="preserve">The provider secures client data and informs clients about their data rights.  </t>
  </si>
  <si>
    <t>Privacy of Client Data</t>
  </si>
  <si>
    <t>6.0.0.0</t>
  </si>
  <si>
    <t>QL_219</t>
  </si>
  <si>
    <t>4.D.1</t>
  </si>
  <si>
    <t>The provider maintains the security and confidentiality of client data.</t>
  </si>
  <si>
    <t>Client data is kept secure and confidential. (Client protection standard 6.1)</t>
  </si>
  <si>
    <t>6.1.0.0</t>
  </si>
  <si>
    <t>QL_220</t>
  </si>
  <si>
    <t>4.D.1.1</t>
  </si>
  <si>
    <t>The provider has data security and confidentiality policies that cover the gathering, use, distribution, storage, and retention of client information.</t>
  </si>
  <si>
    <t xml:space="preserve">A policy and documented process are in place to maintain the confidentiality, security, and accuracy of clients' personal, transactional and financial information. They cover gathering, processing, use, distribution and storage of client information. </t>
  </si>
  <si>
    <t>6.1.1.0</t>
  </si>
  <si>
    <t>QL_221</t>
  </si>
  <si>
    <t>4.D.1.2</t>
  </si>
  <si>
    <t>The provider maintains physical and electronic files in a secure system.</t>
  </si>
  <si>
    <t>The provider's systems protect against theft or misuse of client data or identity; security breaches, and fraudulent access.</t>
  </si>
  <si>
    <t>6.1.2.0</t>
  </si>
  <si>
    <t>QL_222</t>
  </si>
  <si>
    <t>4.D.1.2.1</t>
  </si>
  <si>
    <t>System access is restricted to only the data and functions that correspond to an employee's role ("least privilege" principle).</t>
  </si>
  <si>
    <t>6.1.2.1</t>
  </si>
  <si>
    <t>QL_223</t>
  </si>
  <si>
    <t>4.D.1.2.2</t>
  </si>
  <si>
    <t>The provider controls employee use of files outside the office and the provider keeps records of the names of employees who request/are granted access to client files.</t>
  </si>
  <si>
    <t>6.1.2.2</t>
  </si>
  <si>
    <t>QL_224</t>
  </si>
  <si>
    <t>4.D.1.2.3</t>
  </si>
  <si>
    <t>The provider defines a clear process to safeguard client data when employees leave the organization.</t>
  </si>
  <si>
    <t>6.1.2.3</t>
  </si>
  <si>
    <t>QL_225</t>
  </si>
  <si>
    <t>4.D.1.3</t>
  </si>
  <si>
    <t>The provider conducts a risk assessment to identify the data-related risks to clients. Minimum frequency: every year</t>
  </si>
  <si>
    <t>6.1.3.0</t>
  </si>
  <si>
    <t>QL_226</t>
  </si>
  <si>
    <t>4.D.1.4</t>
  </si>
  <si>
    <t>If the provider works with third parties that have access to client data, the provider's agreements specify that third parties will maintain the security and confidentiality of client data.</t>
  </si>
  <si>
    <t>6.1.4.0</t>
  </si>
  <si>
    <t>QL_227</t>
  </si>
  <si>
    <t>4.D.2</t>
  </si>
  <si>
    <t>The provider informs clients about data privacy and data rights.</t>
  </si>
  <si>
    <t>Clients are informed about data privacy and consent to the use of their data. (Client protection standard 6.2)</t>
  </si>
  <si>
    <t>6.2.0.0</t>
  </si>
  <si>
    <t>QL_228</t>
  </si>
  <si>
    <t>4.D.2.1</t>
  </si>
  <si>
    <t xml:space="preserve">The provider explains to clients how it will use client data, with whom it will share the data, and how third parties will use the data. The provider receives clients' consent before using or sharing their data. </t>
  </si>
  <si>
    <t>Starting at the time of the application, clients give their consent before the provider shares personal information with any external audience, including credit bureaus, family members, guarantors, insurance agents, collections companies, and marketing material or other public content. Staff is required to highlight the text of consent signed by a client.</t>
  </si>
  <si>
    <t>6.2.1.0</t>
  </si>
  <si>
    <t>QL_229</t>
  </si>
  <si>
    <t>4.D.2.2</t>
  </si>
  <si>
    <t>Information about data use and consent is easy for clients to understand.</t>
  </si>
  <si>
    <t>6.2.2.0</t>
  </si>
  <si>
    <t>QL_230</t>
  </si>
  <si>
    <t>4.D.2.2.1</t>
  </si>
  <si>
    <t>When requesting consent from clients to use their data, the provider explains in simple, local language, either in writing or orally, how it will use the data. Internet links to disclosure statements are not sufficient.</t>
  </si>
  <si>
    <t>6.2.2.1</t>
  </si>
  <si>
    <t>QL_231</t>
  </si>
  <si>
    <t>4.D.2.2.2</t>
  </si>
  <si>
    <t>The provider trains clients on the importance of protecting their personal information including Personal Identification Numbers (PINs), savings account balances and information on repayment problems.</t>
  </si>
  <si>
    <t>6.2.2.2</t>
  </si>
  <si>
    <t>QL_232</t>
  </si>
  <si>
    <t>4.D.2.2.3</t>
  </si>
  <si>
    <t>The provider gives clients the right to withdraw their permission to use data and explains any consequences of withdrawal.</t>
  </si>
  <si>
    <t>6.2.2.3</t>
  </si>
  <si>
    <t>QL_233</t>
  </si>
  <si>
    <t>4.D.2.3</t>
  </si>
  <si>
    <t xml:space="preserve">The provider notifies clients of their right to review and correct their personal and financial data. </t>
  </si>
  <si>
    <t>6.2.3.0</t>
  </si>
  <si>
    <t>QL_234</t>
  </si>
  <si>
    <t>4.E</t>
  </si>
  <si>
    <t>The provider receives and resolves client complaints.</t>
  </si>
  <si>
    <t>Mechanisms for Complaints Resolution</t>
  </si>
  <si>
    <t>7.0.0.0</t>
  </si>
  <si>
    <t>QL_235</t>
  </si>
  <si>
    <t>4.E.1</t>
  </si>
  <si>
    <t>The provider has a complaints mechanism that is easily accessible to clients and adapted to their needs.</t>
  </si>
  <si>
    <t>The provider has an effective system in place to receive and resolve client complaints.  (Client protection standard 7.1)</t>
  </si>
  <si>
    <t>7.1.0.0</t>
  </si>
  <si>
    <t>QL_236</t>
  </si>
  <si>
    <t>4.E.1.1</t>
  </si>
  <si>
    <t>Clients have a way to submit complaints to persons other than their loan officer/product officer and that person's supervisor.</t>
  </si>
  <si>
    <t xml:space="preserve">Clients can submit complaints to the provider through someone other than their main point of contact for obtaining the product and that person's supervisor. </t>
  </si>
  <si>
    <t>7.1.1.0</t>
  </si>
  <si>
    <t>QL_237</t>
  </si>
  <si>
    <t>4.E.1.2</t>
  </si>
  <si>
    <t>The provider has at least two complaints channels that are free of charge and accessible to clients.</t>
  </si>
  <si>
    <t xml:space="preserve">Mechanisms to submit complaints are adapted to clients' needs and preferences and easily accessible (toll free number, etc.). Suggestion boxes are not sufficient, and at least two channels are available. </t>
  </si>
  <si>
    <t>7.1.2.0</t>
  </si>
  <si>
    <t>QL_238</t>
  </si>
  <si>
    <t>4.E.1.3</t>
  </si>
  <si>
    <t>The provider informs clients how to submit a complaint.</t>
  </si>
  <si>
    <t>7.1.3.0</t>
  </si>
  <si>
    <t>QL_239</t>
  </si>
  <si>
    <t>4.E.1.3.1</t>
  </si>
  <si>
    <t>The provider displays information on how to submit a complaint in branch offices, at agent locations, in product documentation, and in all digital channels it uses to provide services to clients.</t>
  </si>
  <si>
    <t>4.E.2.2</t>
  </si>
  <si>
    <t>Information on how to submit a complaint is displayed visibly in branch offices, at agents and/or included in product documentation.</t>
  </si>
  <si>
    <t>7.1.3.1</t>
  </si>
  <si>
    <t>QL_240</t>
  </si>
  <si>
    <t>4.E.1.3.2</t>
  </si>
  <si>
    <t>At the time when clients are applying to use a product, the provider informs clients on how to submit a complaint both to itself and to any third party partner.</t>
  </si>
  <si>
    <t>4.E.2.1</t>
  </si>
  <si>
    <t>Front line staff and agents inform clients on how to submit a complaint during the product application process. This includes how to submit a complain to a mechanism other than the provider, if available (e.g., self-regulatory organization or public sector ombudsman).</t>
  </si>
  <si>
    <t>7.1.3.2</t>
  </si>
  <si>
    <t>QL_241</t>
  </si>
  <si>
    <t>4.E.1.4</t>
  </si>
  <si>
    <t>If the complaint mechanism initially handles complaints through automated means, the provider makes a channel with live, human interaction available to clients.</t>
  </si>
  <si>
    <t>7.1.4.0</t>
  </si>
  <si>
    <t>QL_242</t>
  </si>
  <si>
    <t>4.E.2</t>
  </si>
  <si>
    <t>The provider resolves complaints efficiently.</t>
  </si>
  <si>
    <t>7.2.0.0</t>
  </si>
  <si>
    <t>QL_243</t>
  </si>
  <si>
    <t xml:space="preserve">The provider's complaints policy identifies levels of severity and requires that severe complaints are escalated immediately to senior management. </t>
  </si>
  <si>
    <t>Resolution of complaints is prioritized based on their severity, and almost all complaints are resolved within one month (some exceptions may be permitted due to complexity).</t>
  </si>
  <si>
    <t>7.2.1.0</t>
  </si>
  <si>
    <t>QL_244</t>
  </si>
  <si>
    <t>The provider's complaints mechanism ensures that all formal complaints are registered in a secure system that reaches the complaints handling staff and/or management.</t>
  </si>
  <si>
    <t>There is a clear and secure system in place so that complaints from branches and (if applicable) agents reach the provider's complaints handling staff and/or management.</t>
  </si>
  <si>
    <t>7.2.2.0</t>
  </si>
  <si>
    <t>QL_245</t>
  </si>
  <si>
    <t>4.E.2.3</t>
  </si>
  <si>
    <t>The provider resolves client complaints quickly.</t>
  </si>
  <si>
    <t>7.2.3.0</t>
  </si>
  <si>
    <t>QL_246</t>
  </si>
  <si>
    <t>4.E.2.3.1</t>
  </si>
  <si>
    <t>The provider sends to clients a confirmation of receipt of their complaints and a notification when the complaint has been resolved.</t>
  </si>
  <si>
    <t xml:space="preserve">Clients are notified when complaints are received and when they are resolved. </t>
  </si>
  <si>
    <t>7.2.3.1</t>
  </si>
  <si>
    <t>QL_247</t>
  </si>
  <si>
    <t>4.E.2.3.2</t>
  </si>
  <si>
    <t>If a provider receives complaints via call centers or chat, it monitors the average wait time.</t>
  </si>
  <si>
    <t>7.2.3.2</t>
  </si>
  <si>
    <t>QL_248</t>
  </si>
  <si>
    <t>4.E.2.3.3</t>
  </si>
  <si>
    <t>The provider resolves at least 90% of complaints within one month. If the resolution takes longer than one month, the provider notifies the client of the reason for the delay.</t>
  </si>
  <si>
    <t>7.2.3.3</t>
  </si>
  <si>
    <t>QL_249</t>
  </si>
  <si>
    <t>4.E.2.4</t>
  </si>
  <si>
    <t>Complaints handling staff have access to relevant client data, including transaction details and notes from previous complaint conversations.</t>
  </si>
  <si>
    <t>7.2.4.0</t>
  </si>
  <si>
    <t>QL_250</t>
  </si>
  <si>
    <t>4.E.3</t>
  </si>
  <si>
    <t>The provider uses information from complaints to manage operations and improve product and service quality.</t>
  </si>
  <si>
    <t>The provider uses information from complaints to manage operations and improve product and service quality. (Client protection standard 7.3)</t>
  </si>
  <si>
    <t>7.3.0.0</t>
  </si>
  <si>
    <t>QL_251</t>
  </si>
  <si>
    <t>4.E.3.1</t>
  </si>
  <si>
    <t>The complaints system creates a report for management and customer care staff. Minimum frequency: monthly</t>
  </si>
  <si>
    <t>4.E.3.4</t>
  </si>
  <si>
    <t xml:space="preserve">The analysis of complaints data, satisfaction surveys and reason for drop-outs contributes to improving operations and services. </t>
  </si>
  <si>
    <t>7.3.1.0</t>
  </si>
  <si>
    <t>QL_252</t>
  </si>
  <si>
    <t>Management reviews complaints reports and key performance indicators (e.g., average time to resolve, percent resolved) and takes corrective action to resolve systematic problems leading to complaints. Minimum frequency: annually</t>
  </si>
  <si>
    <t>Management regularly reviews KPIs (e.g., percent resolved, average time to resolve) and takes corrective action to resolve mis-handled cases and improve systematic shortcomings.</t>
  </si>
  <si>
    <t>7.3.2.0</t>
  </si>
  <si>
    <t>QL_253</t>
  </si>
  <si>
    <t>4.E.3.3</t>
  </si>
  <si>
    <t>If the provider partners with third parties, the provider helps its clients to resolve complaints they have with those third parties.</t>
  </si>
  <si>
    <t>7.3.3.0</t>
  </si>
  <si>
    <t>QL_254</t>
  </si>
  <si>
    <t>Dimension 5: Responsible Human Resource Development</t>
  </si>
  <si>
    <t>QL_255</t>
  </si>
  <si>
    <t>5.A</t>
  </si>
  <si>
    <t>The provider creates a safe and equitable work environment.</t>
  </si>
  <si>
    <t>The provider follows a written Human Resources policy that protects employees and creates a supportive working environment.</t>
  </si>
  <si>
    <t>S/HR</t>
  </si>
  <si>
    <t>QL_256</t>
  </si>
  <si>
    <t>5.A.1</t>
  </si>
  <si>
    <t>A written Human Resources policy is available to all employees that explains and protects their rights.</t>
  </si>
  <si>
    <t>A written Human Resources policy compliant with national law is available to all employees and explains their rights.</t>
  </si>
  <si>
    <t>3.4</t>
  </si>
  <si>
    <t>QL_257</t>
  </si>
  <si>
    <t>5.A.1.1</t>
  </si>
  <si>
    <t xml:space="preserve">The provider's Human Resource policy explains employees' rights and responsibilities related to the following: </t>
  </si>
  <si>
    <t xml:space="preserve">The written HR policy is available to all employees and covers employees’ rights related to the following: </t>
  </si>
  <si>
    <t>1.11/3.4</t>
  </si>
  <si>
    <t>QL_258</t>
  </si>
  <si>
    <t>5.A.1.1.1</t>
  </si>
  <si>
    <t>Work rules and disciplinary procedures</t>
  </si>
  <si>
    <t>5.A.1.1.8</t>
  </si>
  <si>
    <t>Disciplinary procedures and possible sanctions</t>
  </si>
  <si>
    <t>QL_259</t>
  </si>
  <si>
    <t>5.A.1.1.2</t>
  </si>
  <si>
    <t>Grievance resolution</t>
  </si>
  <si>
    <t>5.A.1.1.5</t>
  </si>
  <si>
    <t>3.4/3.5</t>
  </si>
  <si>
    <t>QL_260</t>
  </si>
  <si>
    <t>5.A.1.1.3</t>
  </si>
  <si>
    <t xml:space="preserve">Collective bargaining agreements and freedom of association </t>
  </si>
  <si>
    <t>5.A.1.1.9</t>
  </si>
  <si>
    <t>Freedom of association and provision of any collective bargaining agreements</t>
  </si>
  <si>
    <t>QL_261</t>
  </si>
  <si>
    <t>5.A.1.1.4</t>
  </si>
  <si>
    <t>Whistle blower safeguards</t>
  </si>
  <si>
    <t>5.A.1.1.6</t>
  </si>
  <si>
    <t>Whistle blower policy</t>
  </si>
  <si>
    <t>3.6/3.5</t>
  </si>
  <si>
    <t>QL_262</t>
  </si>
  <si>
    <t>Anti-harassment safeguards</t>
  </si>
  <si>
    <t>5.A.1.1.7</t>
  </si>
  <si>
    <t xml:space="preserve">Anti-harassment safeguards </t>
  </si>
  <si>
    <t>QL_263</t>
  </si>
  <si>
    <t>Conditions for dismissal and exit formalities</t>
  </si>
  <si>
    <t>5.A.1.1.10</t>
  </si>
  <si>
    <t xml:space="preserve">Conditions for dismissal and exit formalities </t>
  </si>
  <si>
    <t>QL_264</t>
  </si>
  <si>
    <t>5.A.1.2</t>
  </si>
  <si>
    <t xml:space="preserve">The provider meets or exceeds local regulations in the following areas: </t>
  </si>
  <si>
    <t>QL_265</t>
  </si>
  <si>
    <t>5.A.1.2.1</t>
  </si>
  <si>
    <t>Competitive wages</t>
  </si>
  <si>
    <t>5.A.2.2</t>
  </si>
  <si>
    <t>Loan officer base pay is at least a living wage.</t>
  </si>
  <si>
    <t>QL_266</t>
  </si>
  <si>
    <t>5.A.1.2.2</t>
  </si>
  <si>
    <t>Transparent salary scale</t>
  </si>
  <si>
    <t>5.A.2.1</t>
  </si>
  <si>
    <t>The provider has a transparent salary scale and pays salaries based on market rates and the national or sectorial minimum wage.</t>
  </si>
  <si>
    <t>QL_267</t>
  </si>
  <si>
    <t>5.A.1.2.3</t>
  </si>
  <si>
    <t>Benefits/social protection</t>
  </si>
  <si>
    <t>Benefits (i.e., social protection)</t>
  </si>
  <si>
    <t>QL_268</t>
  </si>
  <si>
    <t>5.A.1.2.4</t>
  </si>
  <si>
    <t>Limits on working hours and overtime hours</t>
  </si>
  <si>
    <t>Working time and conditions, overtime pay or other compensation, rest periods and paid leave</t>
  </si>
  <si>
    <t>QL_269</t>
  </si>
  <si>
    <t>5.A.1.2.5</t>
  </si>
  <si>
    <t>Overtime pay and paid leave</t>
  </si>
  <si>
    <t>QL_270</t>
  </si>
  <si>
    <t>5.A.1.2.6</t>
  </si>
  <si>
    <t>Maternity / paternity leave</t>
  </si>
  <si>
    <t>QL_271</t>
  </si>
  <si>
    <t>5.A.1.3</t>
  </si>
  <si>
    <t>The provider's non-discrimination policy towards employees covers all internationally recognized Protected Categories. [Note: Protected Categories are as follows: People over 40 years old; Sex; Race/ethnicity/national extraction/social origin /caste; Religion; Health status, including HIV status; Disability; Sexual orientation; Political affiliation/opinion; Civil/marital status; Participation in a trade union.]</t>
  </si>
  <si>
    <t>The following categories are covered by the financial provider's non-discrimination policy:</t>
  </si>
  <si>
    <t>QL_272</t>
  </si>
  <si>
    <t>5.A.1.4</t>
  </si>
  <si>
    <t>The provider analyzes employee data by gender and job position to check that men and women are equally represented at different levels of the organization.</t>
  </si>
  <si>
    <t>QL_273</t>
  </si>
  <si>
    <t>5.A.1.5</t>
  </si>
  <si>
    <t>The provider operates in accordance with national law on forced labor and minimum age for employment, but in no case employs workers under 14 years old. If national law does not address forced labor, the provider complies with international law.</t>
  </si>
  <si>
    <t xml:space="preserve">The provider has a system in place to verify compliance with national and international legal requirements regarding forced or compulsory labor and when hiring minors; it operates in accordance with national law on minimum age for employment, but in no case employs workers under 14 years old. </t>
  </si>
  <si>
    <t>QL_274</t>
  </si>
  <si>
    <t>5.A.2</t>
  </si>
  <si>
    <t>Employee compensation is equitable and adequate.</t>
  </si>
  <si>
    <t>Employee compensation levels reflect competitive market rates, or at least the national or local sector minimum wage.</t>
  </si>
  <si>
    <t>QL_275</t>
  </si>
  <si>
    <t>The provider pays salaries based on market rates, and never below the sectoral minimum wage.</t>
  </si>
  <si>
    <t>1.10</t>
  </si>
  <si>
    <t>QL_276</t>
  </si>
  <si>
    <t>Front-line employees' base pay (before incentives) is at least a living wage.</t>
  </si>
  <si>
    <t>QL_277</t>
  </si>
  <si>
    <t>5.A.2.3</t>
  </si>
  <si>
    <t>The provider analyzes salary data to check that men and women receive equal pay for equal work and have equal opportunities for pay increase/promotion.</t>
  </si>
  <si>
    <t>QL_278</t>
  </si>
  <si>
    <t>5.A.3</t>
  </si>
  <si>
    <t>The provider has a safety and health management system.</t>
  </si>
  <si>
    <t>5.A.4</t>
  </si>
  <si>
    <t>The provider assesses employees' health and safety risks and takes steps to mitigate them before they occur. The provider investigates, documents, and reports all occupational incidents (i.e., accidents, injuries, and diseases) that occur.</t>
  </si>
  <si>
    <t>3.1</t>
  </si>
  <si>
    <t>QL_279</t>
  </si>
  <si>
    <t>5.A.3.1</t>
  </si>
  <si>
    <t>The provider assesses the health and safety risks faced by its employees and audits its existing safety measures. Minimum frequency: annually</t>
  </si>
  <si>
    <t>5.A.4.1</t>
  </si>
  <si>
    <t>The provider assesses, at least annually, the health and safety risks that employees face on the job, and investigates, documents, and reports all occupational accidents, injuries or diseases. The results are disaggregated by gender.</t>
  </si>
  <si>
    <t>QL_280</t>
  </si>
  <si>
    <t>5.A.3.2</t>
  </si>
  <si>
    <t>The provider documents and reports to management all occupational accidents, injuries, and illnesses. The results are disaggregated by gender and by position. Minimum frequency: annually</t>
  </si>
  <si>
    <t>QL_281</t>
  </si>
  <si>
    <t>5.A.3.3</t>
  </si>
  <si>
    <t>The provider takes necessary measures to mitigate hazards.</t>
  </si>
  <si>
    <t>5.A.4.2</t>
  </si>
  <si>
    <t xml:space="preserve">Based on this assessment, the provider takes necessary measures to mitigate those risks and provides to all employees, free of charge, training, equipment, adjustments to working hours. </t>
  </si>
  <si>
    <t>QL_282</t>
  </si>
  <si>
    <t>5.A.3.3.1</t>
  </si>
  <si>
    <t>The provider offers health and safety equipment, training, and adapted physical accommodations.</t>
  </si>
  <si>
    <t>QL_283</t>
  </si>
  <si>
    <t>5.A.3.3.2</t>
  </si>
  <si>
    <t>The provider has an emergency/disaster response plan and trains management and employees on how to follow the plan. Minimum training frequency: annually</t>
  </si>
  <si>
    <t>QL_284</t>
  </si>
  <si>
    <t>5.A.3.3.3</t>
  </si>
  <si>
    <t>The provider compensates employees who miss work due to work-related injuries.</t>
  </si>
  <si>
    <t>5.A.4.3</t>
  </si>
  <si>
    <t xml:space="preserve">The provider compensates employees who miss work due to work-related injuries. </t>
  </si>
  <si>
    <t>QL_285</t>
  </si>
  <si>
    <t>5.B</t>
  </si>
  <si>
    <t>The provider's Human Resource Development system is designed to attract and maintain a qualified and motivated workforce.</t>
  </si>
  <si>
    <t>The provider communicates to all employees the terms of their employment and provides training for essential job functions.</t>
  </si>
  <si>
    <t>QL_286</t>
  </si>
  <si>
    <t>5.B.1</t>
  </si>
  <si>
    <t>The provider gives employees complete employment documentation and training to understand their job requirements.</t>
  </si>
  <si>
    <t>Employees receive clear documentation related to their job responsibilities and performance evaluation.</t>
  </si>
  <si>
    <t>QL_287</t>
  </si>
  <si>
    <t>5.B.1.1</t>
  </si>
  <si>
    <t>The provider communicates to employees their individual employment terms:</t>
  </si>
  <si>
    <t>Each employee has a written employment contract and receives clear documentation concerning:</t>
  </si>
  <si>
    <t>QL_288</t>
  </si>
  <si>
    <t>5.B.1.1.1</t>
  </si>
  <si>
    <t>Base salary and opportunities for any other type of compensation (overtime, incentive pay)</t>
  </si>
  <si>
    <t>Salary level</t>
  </si>
  <si>
    <t>QL_289</t>
  </si>
  <si>
    <t>5.B.1.1.2</t>
  </si>
  <si>
    <t>Job description / scope of work</t>
  </si>
  <si>
    <t>5.B.1.1.4</t>
  </si>
  <si>
    <t>QL_290</t>
  </si>
  <si>
    <t>5.B.1.1.3</t>
  </si>
  <si>
    <t>Performance evaluation process</t>
  </si>
  <si>
    <t>5.B.1.1.6</t>
  </si>
  <si>
    <t>QL_291</t>
  </si>
  <si>
    <t>5.B.1.2</t>
  </si>
  <si>
    <t>All new employees receive an orientation and job-specific training.</t>
  </si>
  <si>
    <t>5.B.2.1</t>
  </si>
  <si>
    <t>QL_292</t>
  </si>
  <si>
    <t>5.B.1.3</t>
  </si>
  <si>
    <t>The provider makes professional development opportunities available to employees at every level.</t>
  </si>
  <si>
    <t>5.B.2.2</t>
  </si>
  <si>
    <t>The majority of employees receive ongoing skills training and/or skill development related to their essential job functions, at least anually.</t>
  </si>
  <si>
    <t>QL_293</t>
  </si>
  <si>
    <t>5.B.1.4</t>
  </si>
  <si>
    <t>Men and women receive equal opportunities for training and skill development.</t>
  </si>
  <si>
    <t>5.B.2.3</t>
  </si>
  <si>
    <t xml:space="preserve">The provider evaluates whether unjustified discrepancies exist between the opportunities for training and promotion for different categories of employees (e.g., male/female, management/employees, HQ/branches). And if unjustified discrepancies exist, action is taken to correct them. </t>
  </si>
  <si>
    <t>QL_294</t>
  </si>
  <si>
    <t>5.B.2</t>
  </si>
  <si>
    <t>The provider gives employees formal opportunities to communicate with management.</t>
  </si>
  <si>
    <t>The provider accepts and responds to employee grievances through a formal and confidential grievance system.</t>
  </si>
  <si>
    <t>QL_295</t>
  </si>
  <si>
    <t>The provider has a formal mechanism for consulting with employee representatives on HR decisions and policy development. The employee representatives have direct access to executive managers.</t>
  </si>
  <si>
    <t>QL_296</t>
  </si>
  <si>
    <t>The provider has a formal grievance mechanism that allows employees to raise workplace concerns in a confidential manner.</t>
  </si>
  <si>
    <t>The provider has a formal grievance mechanism in place that allows employees to raise workplace concerns (e.g., sexual harassment) in a confidential manner.</t>
  </si>
  <si>
    <t>3.5</t>
  </si>
  <si>
    <t>QL_297</t>
  </si>
  <si>
    <t>The provider surveys employees on satisfaction and concerns with employment conditions. Minimum frequency: annually</t>
  </si>
  <si>
    <t>QL_298</t>
  </si>
  <si>
    <t>5.C</t>
  </si>
  <si>
    <t>The provider's Human Resource Development system supports its social strategy.</t>
  </si>
  <si>
    <t>QL_299</t>
  </si>
  <si>
    <t>5.C.1</t>
  </si>
  <si>
    <t>During the recruitment and hiring process, the provider assesses each candidate's commitment to achieving the provider's social goals and serving its target clients.</t>
  </si>
  <si>
    <t>2.C.1</t>
  </si>
  <si>
    <t xml:space="preserve">Employee job candidates are screened and hired for their commitment to the provider’s social goals, and their ability to carry out social performance related job responsibilities.  </t>
  </si>
  <si>
    <t>5.1.0.0</t>
  </si>
  <si>
    <t>QL_300</t>
  </si>
  <si>
    <t>The provider assesses each candidate's work and personal experience related to the provider's target clients.</t>
  </si>
  <si>
    <t>QL_301</t>
  </si>
  <si>
    <t>5.C.1.2</t>
  </si>
  <si>
    <t>The provider assesses each candidate's motivation to achieve the provider's social goals.</t>
  </si>
  <si>
    <t>2.C.1.1</t>
  </si>
  <si>
    <t>The provider's hiring process assesses a candidate's commitment to the provider's social goals, and abilities and willingness to meet social performance-related job requirements.</t>
  </si>
  <si>
    <t>QL_302</t>
  </si>
  <si>
    <t>5.C.1.3</t>
  </si>
  <si>
    <t>The new employee training/probation period for client-facing employees includes an assessment of skills and and commitment to serving the provider's target clients.</t>
  </si>
  <si>
    <t>QL_303</t>
  </si>
  <si>
    <t>5.C.1.4</t>
  </si>
  <si>
    <t>All employees sign a document acknowledging that they will abide by the Code of Conduct.</t>
  </si>
  <si>
    <t>5.1.1.0</t>
  </si>
  <si>
    <t>QL_304</t>
  </si>
  <si>
    <t>5.C.2</t>
  </si>
  <si>
    <t>The provider trains all employees on its social goals and on client protection.</t>
  </si>
  <si>
    <t>2.C.2</t>
  </si>
  <si>
    <t xml:space="preserve">The provider trains and evaluates employees on both social and financial performance responsibilities related to their position. </t>
  </si>
  <si>
    <t>8.3.0.0</t>
  </si>
  <si>
    <t>QL_305</t>
  </si>
  <si>
    <t>5.C.2.1</t>
  </si>
  <si>
    <t>The provider trains all employees on its social goals and how their work contributes to achieving these goals, and reinforces this on an ongoing basis.</t>
  </si>
  <si>
    <t>2.C.2.1</t>
  </si>
  <si>
    <t>The provider trains employees regularly, given its size and turn-over, in order to ensure employee commitment to its social goals.</t>
  </si>
  <si>
    <t>QL_306</t>
  </si>
  <si>
    <t>The provider trains employees on client protection, in line with their roles and responsibilities. The training covers at minimum the following topics:</t>
  </si>
  <si>
    <t>8.3.1.0</t>
  </si>
  <si>
    <t>QL_307</t>
  </si>
  <si>
    <t>5.C.2.2.1</t>
  </si>
  <si>
    <t>Repayment capacity analysis and the credit approval process</t>
  </si>
  <si>
    <t>4.A.1.6</t>
  </si>
  <si>
    <t>All new staff are trained on loan analysis and the credit approval process and all credit staff receive refresher trainings annually.</t>
  </si>
  <si>
    <t>8.3.1.1</t>
  </si>
  <si>
    <t>QL_308</t>
  </si>
  <si>
    <t>5.C.2.2.2</t>
  </si>
  <si>
    <t>How to avoid aggressive sales techniques, including how to respect clients' right to refuse products</t>
  </si>
  <si>
    <t xml:space="preserve">The provider trains staff not to use aggressive sales techniques and to respect clients' right to refuse products. </t>
  </si>
  <si>
    <t>8.3.1.2</t>
  </si>
  <si>
    <t>QL_309</t>
  </si>
  <si>
    <t>5.C.2.2.3</t>
  </si>
  <si>
    <t>How to explain pricing, terms and conditions to clients and how to verify client understanding</t>
  </si>
  <si>
    <t>4.B.3.3</t>
  </si>
  <si>
    <t>Staff are trained to explain pricing, terms and conditions to clients and verify client understanding in accordance with policies, and they demonstrate this understanding in practice. They receive refresher trainings annually.</t>
  </si>
  <si>
    <t>8.3.1.3</t>
  </si>
  <si>
    <t>QL_310</t>
  </si>
  <si>
    <t>5.C.2.2.4</t>
  </si>
  <si>
    <t>Debt collections practices and loan recovery procedures</t>
  </si>
  <si>
    <t>The provider trains staff and/or group members (if applicable) on the provider's debt collections practices and loan recovery procedures (including actions they are expected to take and those they are prohibited from taking in case of default).</t>
  </si>
  <si>
    <t>8.3.1.4</t>
  </si>
  <si>
    <t>QL_311</t>
  </si>
  <si>
    <t>5.C.2.2.5</t>
  </si>
  <si>
    <t>Confidentiality and data sharing policies and fraud risks, including common frauds, fraud identification, and fraud reporting</t>
  </si>
  <si>
    <t>The provider has an effective training program in place to ensure that staff understand and have the skills to implement the policies and processes related to privacy of client data.</t>
  </si>
  <si>
    <t>8.3.1.5</t>
  </si>
  <si>
    <t>QL_312</t>
  </si>
  <si>
    <t>5.C.2.2.6</t>
  </si>
  <si>
    <t>How the complaints mechanism works, how to resolve complaints against third party providers, and how to treat clients respectfully during the process</t>
  </si>
  <si>
    <t>4.E.3.5</t>
  </si>
  <si>
    <t xml:space="preserve">The provider's complaints handling training covers how the complaints mechanism works, the role of complaints staff, how to appropriately manage complaints until they are resolved, and how to refer them to the appropriate person for investigation and resolution. </t>
  </si>
  <si>
    <t>8.3.1.6</t>
  </si>
  <si>
    <t>QL_313</t>
  </si>
  <si>
    <t>5.C.3</t>
  </si>
  <si>
    <t>The provider evaluates and incentivizes employees based on social and financial criteria.</t>
  </si>
  <si>
    <t>2.C</t>
  </si>
  <si>
    <t>Employee recruitment and evaluation is based on both social and financial performance criteria.</t>
  </si>
  <si>
    <t>8.4.0.0</t>
  </si>
  <si>
    <t>QL_314</t>
  </si>
  <si>
    <t>5.C.3.1</t>
  </si>
  <si>
    <t>Employee performance appraisals and incentives include client protection or social performance criteria.</t>
  </si>
  <si>
    <t>2.C.3.1</t>
  </si>
  <si>
    <t>Employees are incentivized on both financial and social performance criteria (see indicator 2 C 2 2).</t>
  </si>
  <si>
    <t>8.4.1.0</t>
  </si>
  <si>
    <t>QL_315</t>
  </si>
  <si>
    <t>5.C.3.1.1</t>
  </si>
  <si>
    <t>The performance evalution includes client protection criteria, such as portfolio quality and customer service, including treating clients respectfully and without discrimination.</t>
  </si>
  <si>
    <t>8.4.1.1</t>
  </si>
  <si>
    <t>QL_316</t>
  </si>
  <si>
    <t>5.C.3.1.2</t>
  </si>
  <si>
    <t>The performance evalution includes social performance criteria, such as ability to recruit target clients, quality of data collection, quality of non-financial services provided, and client retention.</t>
  </si>
  <si>
    <t>2.C.2.2</t>
  </si>
  <si>
    <t xml:space="preserve">Employee performance appraisals include social performance factors, such as:
- Customer service; 
- Ability to recruit target clients  (e.g., women, remote, rural communities, etc.);
- Sensitivity to gender discrimination and other types of discrimination;
- Quality of social data collection;
- Client retention;
- Portfolio quality;
- Quality of non-financial services provided (if applicable) </t>
  </si>
  <si>
    <t>QL_317</t>
  </si>
  <si>
    <t>5.C.3.2</t>
  </si>
  <si>
    <t>The provider reviews incentive schemes to check for negative consequences such as fraud, customer mistreatment, agressive sales, over-indebtedness, or high employee turnover.</t>
  </si>
  <si>
    <t>2.C.3.2</t>
  </si>
  <si>
    <t>The provider reviews incentive schemes at least annually to check for unintended social performance consequences (e.g., recording inaccurate client data to reach targets for poor clients; growth targets weighted more than social targets, leading to overemphasis of financial performance).</t>
  </si>
  <si>
    <t>8.4.2.0</t>
  </si>
  <si>
    <t>QL_318</t>
  </si>
  <si>
    <t>Dimension 6: Responsible Growth and Returns</t>
  </si>
  <si>
    <t>QL_319</t>
  </si>
  <si>
    <t>6.A</t>
  </si>
  <si>
    <t>The provider manages growth in a way that promotes its social goals and mitigates risks to clients.</t>
  </si>
  <si>
    <t>The provider sets and monitors growth rates that promote both institutional sustainability and social goals.</t>
  </si>
  <si>
    <t>QL_320</t>
  </si>
  <si>
    <t>6.A.1</t>
  </si>
  <si>
    <t>The provider's strategic and/or business plan establishes responsible growth targets.</t>
  </si>
  <si>
    <t>The provider has a policy on sustainable target growth rates that considers the provider's growth capacity, institutional sustainability, and social goals.</t>
  </si>
  <si>
    <t>2.3.0.0</t>
  </si>
  <si>
    <t>QL_321</t>
  </si>
  <si>
    <t>6.A.1.1</t>
  </si>
  <si>
    <t>The provider adjusts growth targets to market saturation.</t>
  </si>
  <si>
    <t>Target growth rates consider the following external factors:</t>
  </si>
  <si>
    <t>2.3.1.0</t>
  </si>
  <si>
    <t>QL_322</t>
  </si>
  <si>
    <t>6.A.1.2</t>
  </si>
  <si>
    <t>The provider aligns growth targets to demand, by client segment, as identified in market research.</t>
  </si>
  <si>
    <t>6.A.1.1.1</t>
  </si>
  <si>
    <t xml:space="preserve">Demand by client type based on market research, credit bureau information, network data or other sources </t>
  </si>
  <si>
    <t>QL_323</t>
  </si>
  <si>
    <t>6.A.1.3</t>
  </si>
  <si>
    <t>The provider allocates funds and human resources to reinforce the following internal capacities to ensure responsible growth:</t>
  </si>
  <si>
    <t>6.A.2.3</t>
  </si>
  <si>
    <t>The provider modifies internal capacity as needed.</t>
  </si>
  <si>
    <t>QL_324</t>
  </si>
  <si>
    <t>6.A.1.3.1</t>
  </si>
  <si>
    <t>Internal control mechanisms/internal audit</t>
  </si>
  <si>
    <t>QL_325</t>
  </si>
  <si>
    <t>6.A.1.3.2</t>
  </si>
  <si>
    <t>Hiring and training employees, and third-party agents as applicable</t>
  </si>
  <si>
    <t>6.A.2.2.2</t>
  </si>
  <si>
    <t xml:space="preserve">Employee training </t>
  </si>
  <si>
    <t>QL_326</t>
  </si>
  <si>
    <t>6.A.1.3.3</t>
  </si>
  <si>
    <t>Management information system quality and capacity</t>
  </si>
  <si>
    <t>QL_327</t>
  </si>
  <si>
    <t>6.A.2</t>
  </si>
  <si>
    <t>During times of high growth, the provider monitors more frequently data related to responsible growth.</t>
  </si>
  <si>
    <t xml:space="preserve">The provider monitors growth and enhances internal capacity as needed. </t>
  </si>
  <si>
    <t>2.4.0.0</t>
  </si>
  <si>
    <t>QL_328</t>
  </si>
  <si>
    <t>6.A.2.1</t>
  </si>
  <si>
    <t>The provider analyzes growth rates by branch/region. Minimum frequency: annually</t>
  </si>
  <si>
    <t>The provider analyzes growth rates by branch/region</t>
  </si>
  <si>
    <t>QL_329</t>
  </si>
  <si>
    <t>6.A.2.2</t>
  </si>
  <si>
    <t>The provider monitors the following data during times of growth, Minimum frequency: monthly</t>
  </si>
  <si>
    <t xml:space="preserve">The provider monitors whether its internal capacity is keeping pace with institutional growth, including: </t>
  </si>
  <si>
    <t>QL_330</t>
  </si>
  <si>
    <t>6.A.2.2.1</t>
  </si>
  <si>
    <t>Outreach indicators, including average loan size of new clients and share of new clients who are from the provider's target client group</t>
  </si>
  <si>
    <t xml:space="preserve">Number of employees </t>
  </si>
  <si>
    <t>QL_331</t>
  </si>
  <si>
    <t>Quality of service indicators segmented by branch, including portfolio at risk and number of complaints</t>
  </si>
  <si>
    <t>QL_332</t>
  </si>
  <si>
    <t>6.A.2.2.3</t>
  </si>
  <si>
    <t>Human resource capacity indicators, including clients per field officer, ratio of internal audit staff to total number of staff, hours of training for new employees (by position), and employee turnover (by position)</t>
  </si>
  <si>
    <t>QL_333</t>
  </si>
  <si>
    <t>When the provider identifies growth that is harmful to clients, it takes mitigating action such as reducing growth targets, applying more conservative loan approval criteria, or limiting the total number of loans an individual can have at one time.</t>
  </si>
  <si>
    <t>2.4.1.0</t>
  </si>
  <si>
    <t>QL_334</t>
  </si>
  <si>
    <t>6.B</t>
  </si>
  <si>
    <t>The provider sets prices responsibly.</t>
  </si>
  <si>
    <t>6.C</t>
  </si>
  <si>
    <t>4.0.0.0</t>
  </si>
  <si>
    <t>QL_335</t>
  </si>
  <si>
    <t>6.B.1</t>
  </si>
  <si>
    <t>The provider charges fair prices.</t>
  </si>
  <si>
    <t>6.C.2</t>
  </si>
  <si>
    <t>The provider’s pricing policy is aligned with the interest of clients. (Client Protection standard 4.2)</t>
  </si>
  <si>
    <t>4.1.0.0</t>
  </si>
  <si>
    <t>QL_336</t>
  </si>
  <si>
    <t>6.B.1.1</t>
  </si>
  <si>
    <t>The interest rate takes into account the following costs required to deliver credit: funding costs, operating costs, loan losses, and returns to capital.</t>
  </si>
  <si>
    <t>6.C.2.3</t>
  </si>
  <si>
    <t xml:space="preserve">The interest rate is set to be affordable, taking into account the costs required to deliver credit (considering cost of funding, operations, loan losses and returns to capital). </t>
  </si>
  <si>
    <t>4.1.1.0</t>
  </si>
  <si>
    <t>QL_337</t>
  </si>
  <si>
    <t>6.B.1.2</t>
  </si>
  <si>
    <t>Annual Percentage Rate (APR) for all of the provider's major credit products (&gt; 20% portfolio) is within 15% of its peers. If it is outside the range, the provider can provide a valid justification.</t>
  </si>
  <si>
    <t>6.C.2.3.1</t>
  </si>
  <si>
    <t xml:space="preserve">Annual Percentage Rate (APR) for all of the provider's major products (&gt; 20% portfolio) is within the accepted performance range. If it is outside the range, the provider can provide a valid justification. </t>
  </si>
  <si>
    <t>4.1.2.0</t>
  </si>
  <si>
    <t>QL_338</t>
  </si>
  <si>
    <t>6.B.1.3</t>
  </si>
  <si>
    <t>The provider discloses loan interest on a declining balance and according to the exact date of payment.</t>
  </si>
  <si>
    <t>6.C.2.2.1</t>
  </si>
  <si>
    <t xml:space="preserve">Interest is calculated in a straightforward manner (on a declining balance; according to the exact date of payment; for deposits -- based on daily balances) </t>
  </si>
  <si>
    <t>4.1.3.0</t>
  </si>
  <si>
    <t>QL_339</t>
  </si>
  <si>
    <t>6.B.1.4</t>
  </si>
  <si>
    <t>Loan interest (including arrears interest) does not accrue past 180 days in arrears, at maximum.</t>
  </si>
  <si>
    <t>6.C.2.2.2</t>
  </si>
  <si>
    <t xml:space="preserve">Loan interest (including arrears interest) stops accruing after 180 days of arrears. </t>
  </si>
  <si>
    <t>4.1.4.0</t>
  </si>
  <si>
    <t>QL_340</t>
  </si>
  <si>
    <t>6.B.2</t>
  </si>
  <si>
    <t>The provider charges reasonable fees.</t>
  </si>
  <si>
    <t>6.C.2.4</t>
  </si>
  <si>
    <t xml:space="preserve">The provider's fees are reasonable. </t>
  </si>
  <si>
    <t>4.2.0.0</t>
  </si>
  <si>
    <t>QL_341</t>
  </si>
  <si>
    <t>6.B.2.1</t>
  </si>
  <si>
    <t xml:space="preserve">The provider does not charge clients for confirmation of transactions and balance inquiries. </t>
  </si>
  <si>
    <t>6.C.2.4.1</t>
  </si>
  <si>
    <t xml:space="preserve">The provider does not charge clients for confirmation of transactions and balance inquiries. Fees are acceptable for repeated balance or receipt requests over a stated frequency. </t>
  </si>
  <si>
    <t>4.2.1.0</t>
  </si>
  <si>
    <t>QL_342</t>
  </si>
  <si>
    <t>6.B.2.2</t>
  </si>
  <si>
    <t>Prepayment penalties do not include the interest that would have accrued between time of prepayment and the end of the loan term.</t>
  </si>
  <si>
    <t>6.C.2.4.2</t>
  </si>
  <si>
    <t xml:space="preserve">Any prepayment penalty does not include interest that would be accrued between time of pre-payment and the end of the loan term. </t>
  </si>
  <si>
    <t>4.2.2.0</t>
  </si>
  <si>
    <t>QL_343</t>
  </si>
  <si>
    <t>6.B.2.3</t>
  </si>
  <si>
    <t>Arrears interest and penalties do not compound debt; they are calculated based on the principal amount only.</t>
  </si>
  <si>
    <t>6.C.2.4.3</t>
  </si>
  <si>
    <t xml:space="preserve">Arrears interest and penalties do not compound debt; they are calculated based on the principal amount only. </t>
  </si>
  <si>
    <t>4.2.3.0</t>
  </si>
  <si>
    <t>QL_344</t>
  </si>
  <si>
    <t>6.B.2.4</t>
  </si>
  <si>
    <t>If the provider offers savings, it charges reasonable fees on savings accounts.</t>
  </si>
  <si>
    <t>4.2.4.0</t>
  </si>
  <si>
    <t>QL_345</t>
  </si>
  <si>
    <t>6.B.2.4.1</t>
  </si>
  <si>
    <t>Fees on deposit accounts are not disproportionately high relative to small deposit balances.</t>
  </si>
  <si>
    <t>6.C.2.4.4</t>
  </si>
  <si>
    <t xml:space="preserve">Fees on deposit accounts are not disproportionately high relative to small deposit balances. </t>
  </si>
  <si>
    <t>4.2.4.1</t>
  </si>
  <si>
    <t>QL_346</t>
  </si>
  <si>
    <t>6.B.2.4.2</t>
  </si>
  <si>
    <t>The fee structure for deposit accounts does not allow zeroing out accounts through repeated application of fees.</t>
  </si>
  <si>
    <t>4.2.4.2</t>
  </si>
  <si>
    <t>QL_347</t>
  </si>
  <si>
    <t>6.B.3</t>
  </si>
  <si>
    <t>The provider does not transfer unnecessary costs to clients.</t>
  </si>
  <si>
    <t>6.C.3</t>
  </si>
  <si>
    <t>The provider's financial ratios do not signal pricing issues. (Client Protection standard 4.3)</t>
  </si>
  <si>
    <t>4.3.0.0</t>
  </si>
  <si>
    <t>QL_348</t>
  </si>
  <si>
    <t>6.B.3.1</t>
  </si>
  <si>
    <t>Loan Loss Expense Ratio (LLER Ratio) is within the accepted performance range. If it is outside the range, the provider can provide a valid justification.</t>
  </si>
  <si>
    <t>6.C.3.1</t>
  </si>
  <si>
    <t xml:space="preserve"> Loan Loss Expense Ratio (LLER Ratio) is within the accepted performance range. If it is outside the range, the provider can provide a valid justification. </t>
  </si>
  <si>
    <t>4.3.1.0</t>
  </si>
  <si>
    <t>QL_349</t>
  </si>
  <si>
    <t>6.B.3.2</t>
  </si>
  <si>
    <t>Operating expense Ratio (OER Ratio) is within the accepted performance range. If outside of the range, the provider can provide a valid justification.</t>
  </si>
  <si>
    <t>6.C.3.2</t>
  </si>
  <si>
    <t xml:space="preserve">The provider is not transferring unnecessary costs to clients: Operating expense Ratio (OER Ratio) is within the accepted performance range. If outside of the range, the provider can provide a valid justification. </t>
  </si>
  <si>
    <t>4.3.2.0</t>
  </si>
  <si>
    <t>QL_350</t>
  </si>
  <si>
    <t>6.B.3.3</t>
  </si>
  <si>
    <t>Return on Assets (ROA) is within the accepted performance range. If outside of the range, the provider can provide a valid justification.</t>
  </si>
  <si>
    <t>6.C.3.3</t>
  </si>
  <si>
    <t xml:space="preserve">Return on Assets (ROA) is within the accepted performance range. If outside of the range, the provider can provide a valid justification. </t>
  </si>
  <si>
    <t>4.3.3.0</t>
  </si>
  <si>
    <t>QL_351</t>
  </si>
  <si>
    <t>The provider uses profits responsibly.</t>
  </si>
  <si>
    <t>Equity investors, lenders, board and management are aligned on the provider’s social goals and implement an appropriate financial structure in its mix of sources, terms, and desired returns.</t>
  </si>
  <si>
    <t>QL_352</t>
  </si>
  <si>
    <t>6.C.1</t>
  </si>
  <si>
    <t>The provider engages with equity investors whose investment strategy is aligned with the provider's social goals.</t>
  </si>
  <si>
    <t xml:space="preserve">The provider has clear policies, consistent with its social goals, on its desired level of returns and on how profits will be used. </t>
  </si>
  <si>
    <t>QL_353</t>
  </si>
  <si>
    <t>6.C.1.1</t>
  </si>
  <si>
    <t>The provider discusses its social goals with potential equity investors and asks about their planned timeframe for investment and exit strategies to assess alignment on social strategy.</t>
  </si>
  <si>
    <t>The provider discusses with potential investors to ensure exit strategies are aligned with social goals.</t>
  </si>
  <si>
    <t>QL_354</t>
  </si>
  <si>
    <t>6.C.1.2</t>
  </si>
  <si>
    <t>The board of directors prioritizes accepting investment offers from investors whose investment strategy is aligned with the provider's social strategy.</t>
  </si>
  <si>
    <t>QL_355</t>
  </si>
  <si>
    <t>6.C.1.3</t>
  </si>
  <si>
    <t>The shareholder agreement specifies the following:</t>
  </si>
  <si>
    <t>The provider and its funders (e.g., investors, lenders, shareholders, donors) have a written document that specifies a common view on:</t>
  </si>
  <si>
    <t>QL_356</t>
  </si>
  <si>
    <t>6.C.1.3.1</t>
  </si>
  <si>
    <t>6.B.2.2.1</t>
  </si>
  <si>
    <t xml:space="preserve">The provider's mission and social goals </t>
  </si>
  <si>
    <t>QL_357</t>
  </si>
  <si>
    <t>6.C.1.3.2</t>
  </si>
  <si>
    <t>Expected level and use of profits</t>
  </si>
  <si>
    <t>6.B.2.2.2</t>
  </si>
  <si>
    <t>Expectations for financial returns</t>
  </si>
  <si>
    <t>QL_358</t>
  </si>
  <si>
    <t>6.C.1.3.3</t>
  </si>
  <si>
    <t>Expected investment timeline / exit strategy</t>
  </si>
  <si>
    <t>6.B.2.2.3</t>
  </si>
  <si>
    <t>Timeframe for the investment / support</t>
  </si>
  <si>
    <t>QL_359</t>
  </si>
  <si>
    <t>The provider uses its profits for expenditures that benefit clients.</t>
  </si>
  <si>
    <t>QL_360</t>
  </si>
  <si>
    <t>6.C.2.1</t>
  </si>
  <si>
    <t>The provider's use of profits in the previous year included at least one of the following investments: strengthening its social or environmental performance management practices, provision of non-financial services, lowering of prices, or local community investment.</t>
  </si>
  <si>
    <t>QL_361</t>
  </si>
  <si>
    <t>6.C.2.2</t>
  </si>
  <si>
    <t>The provider has a policy that specifies when dividends may be paid and in what amount, in alignment with its social goals.</t>
  </si>
  <si>
    <t>The provider has clearly defined guidelines on profitability and the use of profits that are in line with its social goals.</t>
  </si>
  <si>
    <t>QL_362</t>
  </si>
  <si>
    <t>The provider has a transparent financial and social structure.</t>
  </si>
  <si>
    <t>6.B.4</t>
  </si>
  <si>
    <t>The provider has a transparent financial structure, as reflected in its annual audited financial statements.</t>
  </si>
  <si>
    <t>QL_363</t>
  </si>
  <si>
    <t>The provider publicly discloses its annual audited financial statements.</t>
  </si>
  <si>
    <t>6.B.4.2</t>
  </si>
  <si>
    <t>The provider's annual audited accounts are publicly available.</t>
  </si>
  <si>
    <t>QL_364</t>
  </si>
  <si>
    <t>The provider discloses the results of its social audits and outcomes measurement to all stakeholders, upon request.</t>
  </si>
  <si>
    <t>QL_365</t>
  </si>
  <si>
    <t>The provider discloses the compensation of senior management to donors, raters, investors and other stakeholders, upon request.</t>
  </si>
  <si>
    <t>6.D.2.1</t>
  </si>
  <si>
    <t>In keeping with the International Financial Reporting Standards (IFRS), the provider transparently discloses compensation to regulators, donors, raters, and investors, upon request.</t>
  </si>
  <si>
    <t>QL_366</t>
  </si>
  <si>
    <t>Dimension 7: Environmental Performance Management</t>
  </si>
  <si>
    <t>QL_367</t>
  </si>
  <si>
    <t>7.A</t>
  </si>
  <si>
    <t>The provider has an environmental strategy and systems in place to implement it.</t>
  </si>
  <si>
    <t>The provider defines, manages and monitors its environmental strategy.</t>
  </si>
  <si>
    <t>QL_368</t>
  </si>
  <si>
    <t>7.A.1</t>
  </si>
  <si>
    <t>The provider has a strategy to achieve its environmental goals.</t>
  </si>
  <si>
    <t>The provider defines its environmental strategy.</t>
  </si>
  <si>
    <t>QL_369</t>
  </si>
  <si>
    <t>7.A.1.1</t>
  </si>
  <si>
    <t>The provider has a documented strategy that specifies its intention to achieve at least one of the following environmental goals:
- Reduce the provider's own adverse impacts on the environment
- Reduce clients' vulnerability to climate change and environmental degradation 
- Reduce clients' adverse impacts on the environment
- Foster the adoption of green practices and technologies, and meet clients' demands and needs for them</t>
  </si>
  <si>
    <t>The provider has a formal environmental policy which specifies its environmental goals, targets, and indicators.</t>
  </si>
  <si>
    <t>1.11/2.15</t>
  </si>
  <si>
    <t>QL_370</t>
  </si>
  <si>
    <t>7.A.1.2</t>
  </si>
  <si>
    <t>The strategy defines indicators and targets to measure the provider's progress toward its environmental goals.</t>
  </si>
  <si>
    <t>QL_371</t>
  </si>
  <si>
    <t>7.A.1.3</t>
  </si>
  <si>
    <t>The provider operates in accordance with national and international laws and regulations on environmental protection.</t>
  </si>
  <si>
    <t>QL_372</t>
  </si>
  <si>
    <t>7.A.2</t>
  </si>
  <si>
    <t>The provider collects, analyzes, and reports data that are specific to its environmental goals.</t>
  </si>
  <si>
    <t>QL_373</t>
  </si>
  <si>
    <t>7.A.2.1</t>
  </si>
  <si>
    <t>The provider collects the following data on an ongoing basis to measure whether it is achieving its environmental goals. Minimum frequency: annually</t>
  </si>
  <si>
    <t>QL_374</t>
  </si>
  <si>
    <t>7.A.2.1.1</t>
  </si>
  <si>
    <t>The provider's own adverse impacts on the environment</t>
  </si>
  <si>
    <t>7.B.2.1</t>
  </si>
  <si>
    <t xml:space="preserve">The provider tracks the achievement of several quantitative targets set for energy usage, water usage, paper usage, fuel consumption, waste production, and/or greenhouse gas emissions at headquarters and branches. </t>
  </si>
  <si>
    <t>QL_375</t>
  </si>
  <si>
    <t>7.A.2.1.2</t>
  </si>
  <si>
    <t>Clients' vulnerability to climate change and environmental degradation</t>
  </si>
  <si>
    <t>QL_376</t>
  </si>
  <si>
    <t>7.A.2.1.3</t>
  </si>
  <si>
    <t>Clients' adverse impacts on the environment</t>
  </si>
  <si>
    <t>QL_377</t>
  </si>
  <si>
    <t>7.A.2.1.4</t>
  </si>
  <si>
    <t>Outcomes related to its green products and services, including both positive and negative changes for clients, their households, and the environment</t>
  </si>
  <si>
    <t>QL_378</t>
  </si>
  <si>
    <t>7.A.2.2</t>
  </si>
  <si>
    <t>The provider reports environmental performance data internally and externally. Minimum frequency: annually.</t>
  </si>
  <si>
    <t>1.B.3.4</t>
  </si>
  <si>
    <t>The provider reports on its environmental performance and practices through:</t>
  </si>
  <si>
    <t>QL_379</t>
  </si>
  <si>
    <t>7.A.2.2.1</t>
  </si>
  <si>
    <t xml:space="preserve">The provider publishes a report that includes environmental performance data. </t>
  </si>
  <si>
    <t>1.B.3.4.2</t>
  </si>
  <si>
    <t>Public reports (annual reports)</t>
  </si>
  <si>
    <t>QL_380</t>
  </si>
  <si>
    <t>7.A.2.2.2</t>
  </si>
  <si>
    <t xml:space="preserve">The provider discusses environmental performance results with employees. </t>
  </si>
  <si>
    <t>QL_381</t>
  </si>
  <si>
    <t>7.A.3</t>
  </si>
  <si>
    <t>The provider's governance and management structure ensures the implementation and oversight of the environmental strategy.</t>
  </si>
  <si>
    <t>QL_382</t>
  </si>
  <si>
    <t>7.A.3.1</t>
  </si>
  <si>
    <t>The board and management make strategic decisions based on the following environmental performance data. Minimum frequency: annually.</t>
  </si>
  <si>
    <t>QL_383</t>
  </si>
  <si>
    <t>7.A.3.1.1</t>
  </si>
  <si>
    <t>Analysis of the provider's own adverse impacts on the environment</t>
  </si>
  <si>
    <t>QL_384</t>
  </si>
  <si>
    <t>7.A.3.1.2</t>
  </si>
  <si>
    <t>Proportion of the portfolio that is vulnerable to climate change and environmental degradation, and the proportion generating adverse impacts on the environment</t>
  </si>
  <si>
    <t>QL_385</t>
  </si>
  <si>
    <t>7.A.3.1.3</t>
  </si>
  <si>
    <t>Positive and negative outcomes for clients from implementing green practices and technologies</t>
  </si>
  <si>
    <t>QL_386</t>
  </si>
  <si>
    <t>7.A.3.2</t>
  </si>
  <si>
    <t>The provider defines roles and responsibilities for implementing the environmental strategy.</t>
  </si>
  <si>
    <t>QL_387</t>
  </si>
  <si>
    <t>7.A.3.2.1</t>
  </si>
  <si>
    <t>A dedicated senior management person or team is responsible for the execution of the environmental strategy.</t>
  </si>
  <si>
    <t>The provider has a person or a committee appointed to manage environmental issues.</t>
  </si>
  <si>
    <t>QL_388</t>
  </si>
  <si>
    <t>7.A.3.2.2</t>
  </si>
  <si>
    <t>The provider integrates its environmental strategy in job descriptions and objectives for all relevant roles.</t>
  </si>
  <si>
    <t>QL_389</t>
  </si>
  <si>
    <t>7.A.3.3</t>
  </si>
  <si>
    <t>The provider trains board members, management and employees on their respective roles and responsibilities, and builds capacity as needed, for implementing the environmental strategy.</t>
  </si>
  <si>
    <t>QL_390</t>
  </si>
  <si>
    <t>7.B</t>
  </si>
  <si>
    <t>The provider identifies and manages environmental risks and opportunities.</t>
  </si>
  <si>
    <t>The provider manages its internal environmental risks.</t>
  </si>
  <si>
    <t>QL_391</t>
  </si>
  <si>
    <t>7.B.1</t>
  </si>
  <si>
    <t>The provider identifies and manages its own environmental risks at headquarters and branch level.</t>
  </si>
  <si>
    <t>QL_392</t>
  </si>
  <si>
    <t>7.B.1.1</t>
  </si>
  <si>
    <t>The provider assesses the vulnerability of its properties, buildings, and human resources to climate shocks.</t>
  </si>
  <si>
    <t>QL_393</t>
  </si>
  <si>
    <t>7.B.1.2</t>
  </si>
  <si>
    <t>The provider has a contingency plan to mitigate the vulnerability of its properties, buildings, and human resources to climate shocks.</t>
  </si>
  <si>
    <t>QL_394</t>
  </si>
  <si>
    <t>7.B.1.3</t>
  </si>
  <si>
    <t>The provider identifies the adverse impacts of its internal activities on the environment.</t>
  </si>
  <si>
    <t>QL_395</t>
  </si>
  <si>
    <t>7.B.1.4</t>
  </si>
  <si>
    <t>The provider avoids, minimizes and/or offsets the adverse impacts of its internal activities on the environment linked to
- Energy consumption
- Water consumption
- Paper consumption
- Transportation and fuel consumption
- Waste production
- Greenhouse gas emissions</t>
  </si>
  <si>
    <t>The provider implements several actions to increase energy efficiency, use renewable energy sources, recycle waste produced, and/or reduce energy usage, water usage, paper usage, fuel consumption, waste production and/or greenhouse gas emissions at headquarters and branches.</t>
  </si>
  <si>
    <t>QL_396</t>
  </si>
  <si>
    <t>7.B.2</t>
  </si>
  <si>
    <t>The provider identifies and manages client-level environmental risks.</t>
  </si>
  <si>
    <t>QL_397</t>
  </si>
  <si>
    <t>The provider identifies clients' vulnerability to climate change and environmental degradation related to the following:
- climate change
- biodiversity loss
- pollution and other environmental degradation.</t>
  </si>
  <si>
    <t>QL_398</t>
  </si>
  <si>
    <t>7.B.2.2</t>
  </si>
  <si>
    <t>The provider identifies clients' adverse impacts on the environment, related to the following:
- Greenhouse gas emission
- Air, water, or soil pollution, including the use and improper storage of hazardous chemicals
- Deforestation, land degradation, biodiversity loss, protected wildlife/areas, in particular linked to biodiversity-sensitive areas
- Waste production and management</t>
  </si>
  <si>
    <t>7.C.1.1</t>
  </si>
  <si>
    <t>The provider uses specific tools to evaluate the environmental risks of clients’ activities.</t>
  </si>
  <si>
    <t>1.7</t>
  </si>
  <si>
    <t>QL_399</t>
  </si>
  <si>
    <t>7.B.2.3</t>
  </si>
  <si>
    <t>The provider develops risk mitigation policies and processes in response to identified vulnerability and adverse environmental impacts and integrates them into its standard risk management system.</t>
  </si>
  <si>
    <t>QL_400</t>
  </si>
  <si>
    <t>7.B.2.4</t>
  </si>
  <si>
    <t>The provider categorizes loan applications according to their level of environmental risks and implements at least one of the following actions for loan applications with high environmental risks: 
- Conducts additional analysis of environmental risks.
- Excludes or limits financing, taking into account potential trade-offs with the provider's social and financial performance.
- Includes environmental clauses in the loan contract, conditioning loan renewal or provision of incentives on the adoption of mitigation solutions and/or green practices.</t>
  </si>
  <si>
    <t>7.C.2.1</t>
  </si>
  <si>
    <t xml:space="preserve">The provider categorizes loan applications according to the level of environmental risk and applies specific procedures according to each risk category. </t>
  </si>
  <si>
    <t>QL_401</t>
  </si>
  <si>
    <t>7.B.3</t>
  </si>
  <si>
    <t>The provider identifies opportunities to finance green practices and technologies.</t>
  </si>
  <si>
    <t>QL_402</t>
  </si>
  <si>
    <t>7.B.3.1</t>
  </si>
  <si>
    <t>The provider identifies green practices and technologies that create benefits for clients in at least one of the following ways: 
- improve access to basic services.
- increase productivity, revenue, efficiency, or quality of production.
- reduce adverse impacts on the environment and on health.
- reduce vulnerability to climate change or environmental degradation.</t>
  </si>
  <si>
    <t>QL_403</t>
  </si>
  <si>
    <t>7.B.3.2</t>
  </si>
  <si>
    <t>The provider ensures that the practices or technologies identified are recognized as "green" by an environmental taxonomy and/or comply with clear environmental criteria.</t>
  </si>
  <si>
    <t>QL_404</t>
  </si>
  <si>
    <t>7.B.3.3</t>
  </si>
  <si>
    <t>The provider conducts market research for the green practices and technologies identified, with at least one of the following objectives:
- Assess demand for green practices and technologies, and related financial needs of target clients.
- Identify local technology or technical providers of green practices and technologies, and the quality of their practices and technologies.
- Identify local market and regulation incentives or disincentives for green practices and technologies.</t>
  </si>
  <si>
    <t>QL_405</t>
  </si>
  <si>
    <t>7.C</t>
  </si>
  <si>
    <t>The provider offers financial and non-financial products and services to achieve its environmental goals.</t>
  </si>
  <si>
    <t>7.D</t>
  </si>
  <si>
    <t>The provider fosters green opportunities.</t>
  </si>
  <si>
    <t>QL_406</t>
  </si>
  <si>
    <t>7.C.1</t>
  </si>
  <si>
    <t>The provider offers financial products and services to achieve its environmental goals.</t>
  </si>
  <si>
    <t>7.D.3</t>
  </si>
  <si>
    <t>The provider offers other green financial or non-financial products or services.</t>
  </si>
  <si>
    <t>QL_407</t>
  </si>
  <si>
    <t>The provider offers at least one of the following financial products or services to help clients cope with climate shocks:</t>
  </si>
  <si>
    <t>QL_408</t>
  </si>
  <si>
    <t>7.C.1.1.1</t>
  </si>
  <si>
    <t>Emergency loans, loans rescheduling, or loans restructuring</t>
  </si>
  <si>
    <t>QL_409</t>
  </si>
  <si>
    <t>7.C.1.1.2</t>
  </si>
  <si>
    <t>Agricultural or climate insurance products</t>
  </si>
  <si>
    <t>7.D.3.2</t>
  </si>
  <si>
    <t>The provider offers, directly or via a third-party insurer, agricultural or climatic micro-insurance products that contribute to help clients become more resilient to environmental shocks or climate change.</t>
  </si>
  <si>
    <t>QL_410</t>
  </si>
  <si>
    <t>7.C.1.1.3</t>
  </si>
  <si>
    <t>Saving products, money transfer, remittances, or guarantees</t>
  </si>
  <si>
    <t>QL_411</t>
  </si>
  <si>
    <t>7.C.1.2</t>
  </si>
  <si>
    <t>The provider offers loans that allow its clients to implement or maintain green practices and technologies, including:</t>
  </si>
  <si>
    <t>7.D.3.1</t>
  </si>
  <si>
    <t>The provider offers specific loan products dedicated to promoting other environmentally-friendly practices and activities (e.g: recycling, waste management, clean water, etc.).</t>
  </si>
  <si>
    <t>QL_412</t>
  </si>
  <si>
    <t>7.C.1.2.1</t>
  </si>
  <si>
    <t>Sustainable agriculture, animal breeding, or fishery practices ("nature-based solutions")</t>
  </si>
  <si>
    <t>7.D.2.1</t>
  </si>
  <si>
    <t xml:space="preserve">The provider offers specific loan products or other financial products dedicated to promoting sustainable or climate-smart agriculture. </t>
  </si>
  <si>
    <t>1.11/2.11</t>
  </si>
  <si>
    <t>QL_413</t>
  </si>
  <si>
    <t>7.C.1.2.2</t>
  </si>
  <si>
    <t>Clean energy and energy efficiency technologies</t>
  </si>
  <si>
    <t>7.D.1.1</t>
  </si>
  <si>
    <t>The provider offers specific loan products to finance renewable energy (RE) and/or energy efficiency (EE) technologies.</t>
  </si>
  <si>
    <t>QL_414</t>
  </si>
  <si>
    <t>7.C.1.2.3</t>
  </si>
  <si>
    <t>Improved access to clean drinking water and sanitation</t>
  </si>
  <si>
    <t>QL_415</t>
  </si>
  <si>
    <t>7.C.1.2.4</t>
  </si>
  <si>
    <t>Waste management and recycling ("circular economy")</t>
  </si>
  <si>
    <t>QL_416</t>
  </si>
  <si>
    <t>7.C.1.3</t>
  </si>
  <si>
    <t>The provider offers dedicated green loans and promotes their uptake and responsible use by doing the following:</t>
  </si>
  <si>
    <t>QL_417</t>
  </si>
  <si>
    <t>7.C.1.3.1</t>
  </si>
  <si>
    <t>Defining financial conditions (loan amount, term, repayment schedule) adapted to the green practice or technology financed</t>
  </si>
  <si>
    <t>QL_418</t>
  </si>
  <si>
    <t>7.C.1.3.2</t>
  </si>
  <si>
    <t>Documenting the costs, return on investment, and benefits of the green practices or technologies financed</t>
  </si>
  <si>
    <t>QL_419</t>
  </si>
  <si>
    <t>7.C.1.3.3</t>
  </si>
  <si>
    <t>Having dedicated marketing material and channels</t>
  </si>
  <si>
    <t>QL_420</t>
  </si>
  <si>
    <t>7.C.1.3.4</t>
  </si>
  <si>
    <t xml:space="preserve">Verifying that clients are using green loans to invest in green technologies and practices </t>
  </si>
  <si>
    <t>QL_421</t>
  </si>
  <si>
    <t>7.C.1.3.5</t>
  </si>
  <si>
    <t>Entering into partnerships with third parties to increase the provider's ability to offer high quality green practices and technologies to its clients</t>
  </si>
  <si>
    <t>QL_422</t>
  </si>
  <si>
    <t>7.C.2</t>
  </si>
  <si>
    <t>The provider offers non-financial services to achieve its environmental goals.</t>
  </si>
  <si>
    <t>QL_423</t>
  </si>
  <si>
    <t>The provider raises awareness of its clients on their vulnerability to climate change and environmental degradation, on their adverse impacts on the environment, and/or on green practices and technologies, through at least one of the following channels:
- Leaflets, brochures, posters, videos
- Individual talks
- Awareness-raising events or activities</t>
  </si>
  <si>
    <t>7.C.3.1</t>
  </si>
  <si>
    <t>The provider conducts activities to raise clients' awareness on environmental risks linked to clients' activities and on possible mitigation strategies.</t>
  </si>
  <si>
    <t>QL_424</t>
  </si>
  <si>
    <t>7.C.2.2</t>
  </si>
  <si>
    <t>The provider builds the capacity of its clients to reduce their vulnerability to climate change and environmental degradation, to mitigate their adverse impacts on the environment, and/or to adopt green practices and technologies, by offering at least one of the following services:
- Field visits or peer-learning opportunities
- Trainings
- Technical assistance to implement or maintain green practices and technologies, including after-sales services</t>
  </si>
  <si>
    <t>7.D.3.3</t>
  </si>
  <si>
    <t>The provider offers trainings to its clients, directly or in partnership with environmental organizations, on environmentally-friendly practices or businesses.</t>
  </si>
  <si>
    <t>QL_425</t>
  </si>
  <si>
    <t>7.C.2.3</t>
  </si>
  <si>
    <t>The provider partners with third parties to offer training to clients on environmental risks and opportunities, and/or technical support to clients for the implementation or maintenance of green practices and technologies.</t>
  </si>
  <si>
    <t>QL_426</t>
  </si>
  <si>
    <t>QL_427</t>
  </si>
  <si>
    <t>QL_428</t>
  </si>
  <si>
    <t>QL_429</t>
  </si>
  <si>
    <t>QL_430</t>
  </si>
  <si>
    <t>QL_431</t>
  </si>
  <si>
    <t>QL_432</t>
  </si>
  <si>
    <t>QL_433</t>
  </si>
  <si>
    <t>QL_434</t>
  </si>
  <si>
    <t>QL_435</t>
  </si>
  <si>
    <t>QL_436</t>
  </si>
  <si>
    <t>QL_437</t>
  </si>
  <si>
    <t>QL_438</t>
  </si>
  <si>
    <t>QL_439</t>
  </si>
  <si>
    <t>QL_440</t>
  </si>
  <si>
    <t>QL_441</t>
  </si>
  <si>
    <t>QL_442</t>
  </si>
  <si>
    <t>QL_443</t>
  </si>
  <si>
    <t>QL_444</t>
  </si>
  <si>
    <t>QL_445</t>
  </si>
  <si>
    <t>QL_446</t>
  </si>
  <si>
    <t>QL_447</t>
  </si>
  <si>
    <t>QL_448</t>
  </si>
  <si>
    <t>QL_449</t>
  </si>
  <si>
    <t>QL_450</t>
  </si>
  <si>
    <t>QL_451</t>
  </si>
  <si>
    <t>QL_452</t>
  </si>
  <si>
    <t>QL_453</t>
  </si>
  <si>
    <t>QL_454</t>
  </si>
  <si>
    <t>QL_455</t>
  </si>
  <si>
    <t>QL_456</t>
  </si>
  <si>
    <t>QL_457</t>
  </si>
  <si>
    <t>QL_458</t>
  </si>
  <si>
    <t>QL_459</t>
  </si>
  <si>
    <t>QL_460</t>
  </si>
  <si>
    <t>QL_461</t>
  </si>
  <si>
    <t>QL_462</t>
  </si>
  <si>
    <t>QL_463</t>
  </si>
  <si>
    <t>QL_464</t>
  </si>
  <si>
    <t>QL_465</t>
  </si>
  <si>
    <t>QL_466</t>
  </si>
  <si>
    <t>QL_467</t>
  </si>
  <si>
    <t>QL_468</t>
  </si>
  <si>
    <t>QL_469</t>
  </si>
  <si>
    <t>QL_470</t>
  </si>
  <si>
    <t>QL_471</t>
  </si>
  <si>
    <t>QL_472</t>
  </si>
  <si>
    <t>QL_473</t>
  </si>
  <si>
    <t>QL_474</t>
  </si>
  <si>
    <t>QL_475</t>
  </si>
  <si>
    <t>QL_476</t>
  </si>
  <si>
    <t>QL_477</t>
  </si>
  <si>
    <t>QL_478</t>
  </si>
  <si>
    <t>QL_479</t>
  </si>
  <si>
    <t>QL_480</t>
  </si>
  <si>
    <t>QL_481</t>
  </si>
  <si>
    <t>QL_482</t>
  </si>
  <si>
    <t>QL_483</t>
  </si>
  <si>
    <t>QL_484</t>
  </si>
  <si>
    <t>QL_485</t>
  </si>
  <si>
    <t>QL_486</t>
  </si>
  <si>
    <t>QL_487</t>
  </si>
  <si>
    <t>QL_488</t>
  </si>
  <si>
    <t>QL_489</t>
  </si>
  <si>
    <t>QL_490</t>
  </si>
  <si>
    <t>QL_491</t>
  </si>
  <si>
    <t>QL_492</t>
  </si>
  <si>
    <t>QL_493</t>
  </si>
  <si>
    <t>QL_494</t>
  </si>
  <si>
    <t>QL_495</t>
  </si>
  <si>
    <t>QL_496</t>
  </si>
  <si>
    <t>QL_497</t>
  </si>
  <si>
    <t>QL_498</t>
  </si>
  <si>
    <t>QL_499</t>
  </si>
  <si>
    <t>QL_500</t>
  </si>
  <si>
    <t>QL_501</t>
  </si>
  <si>
    <t>QL_502</t>
  </si>
  <si>
    <t>QL_503</t>
  </si>
  <si>
    <t>QL_504</t>
  </si>
  <si>
    <t>QL_505</t>
  </si>
  <si>
    <t>QL_506</t>
  </si>
  <si>
    <t>QL_507</t>
  </si>
  <si>
    <t>QL_508</t>
  </si>
  <si>
    <t>QL_509</t>
  </si>
  <si>
    <t>QL_510</t>
  </si>
  <si>
    <t>QL_511</t>
  </si>
  <si>
    <t>QL_512</t>
  </si>
  <si>
    <t>QL_513</t>
  </si>
  <si>
    <t>QL_514</t>
  </si>
  <si>
    <t>QL_515</t>
  </si>
  <si>
    <t>QL_516</t>
  </si>
  <si>
    <t>QL_517</t>
  </si>
  <si>
    <t>QL_518</t>
  </si>
  <si>
    <t>QL_519</t>
  </si>
  <si>
    <t>QL_520</t>
  </si>
  <si>
    <t>QL_521</t>
  </si>
  <si>
    <t>QL_522</t>
  </si>
  <si>
    <t>QL_523</t>
  </si>
  <si>
    <t>QL_524</t>
  </si>
  <si>
    <t>QL_525</t>
  </si>
  <si>
    <t>QL_526</t>
  </si>
  <si>
    <t>QL_527</t>
  </si>
  <si>
    <t>QL_528</t>
  </si>
  <si>
    <t>QL_529</t>
  </si>
  <si>
    <t>QL_530</t>
  </si>
  <si>
    <t>QL_531</t>
  </si>
  <si>
    <t>QL_532</t>
  </si>
  <si>
    <t>QL_533</t>
  </si>
  <si>
    <t>QL_534</t>
  </si>
  <si>
    <t>QL_535</t>
  </si>
  <si>
    <t>QL_536</t>
  </si>
  <si>
    <t>QL_537</t>
  </si>
  <si>
    <t>QL_538</t>
  </si>
  <si>
    <t>QL_539</t>
  </si>
  <si>
    <t>QL_540</t>
  </si>
  <si>
    <t>QL_541</t>
  </si>
  <si>
    <t>QL_542</t>
  </si>
  <si>
    <t>QL_543</t>
  </si>
  <si>
    <t>QL_544</t>
  </si>
  <si>
    <t>QL_545</t>
  </si>
  <si>
    <t>QL_546</t>
  </si>
  <si>
    <t>QL_547</t>
  </si>
  <si>
    <t>QL_548</t>
  </si>
  <si>
    <t>QL_549</t>
  </si>
  <si>
    <t>QL_550</t>
  </si>
  <si>
    <t>QL_551</t>
  </si>
  <si>
    <t>QL_552</t>
  </si>
  <si>
    <t>QL_553</t>
  </si>
  <si>
    <t>QL_554</t>
  </si>
  <si>
    <t>QL_555</t>
  </si>
  <si>
    <t>QL_556</t>
  </si>
  <si>
    <t>QL_557</t>
  </si>
  <si>
    <t>QL_558</t>
  </si>
  <si>
    <t>QL_559</t>
  </si>
  <si>
    <t>QL_560</t>
  </si>
  <si>
    <t>QL_561</t>
  </si>
  <si>
    <t>QL_562</t>
  </si>
  <si>
    <t>QL_563</t>
  </si>
  <si>
    <t>QL_564</t>
  </si>
  <si>
    <t>QL_565</t>
  </si>
  <si>
    <t>QL_566</t>
  </si>
  <si>
    <t>QL_567</t>
  </si>
  <si>
    <t>QL_568</t>
  </si>
  <si>
    <t>QL_569</t>
  </si>
  <si>
    <t>QL_570</t>
  </si>
  <si>
    <t>QL_571</t>
  </si>
  <si>
    <t>QL_572</t>
  </si>
  <si>
    <t>QL_573</t>
  </si>
  <si>
    <t>QL_574</t>
  </si>
  <si>
    <t>QL_575</t>
  </si>
  <si>
    <t>QL_576</t>
  </si>
  <si>
    <t>QL_577</t>
  </si>
  <si>
    <t>QL_578</t>
  </si>
  <si>
    <t>QL_579</t>
  </si>
  <si>
    <t>QL_580</t>
  </si>
  <si>
    <t>QL_581</t>
  </si>
  <si>
    <t>QL_582</t>
  </si>
  <si>
    <t>QL_583</t>
  </si>
  <si>
    <t>QL_584</t>
  </si>
  <si>
    <t>QL_585</t>
  </si>
  <si>
    <t>QL_586</t>
  </si>
  <si>
    <t>QL_587</t>
  </si>
  <si>
    <t>QL_588</t>
  </si>
  <si>
    <t>QL_589</t>
  </si>
  <si>
    <t>QL_590</t>
  </si>
  <si>
    <t>QL_591</t>
  </si>
  <si>
    <t>QL_592</t>
  </si>
  <si>
    <t>QL_593</t>
  </si>
  <si>
    <t>QL_594</t>
  </si>
  <si>
    <t>QL_595</t>
  </si>
  <si>
    <t>QL_596</t>
  </si>
  <si>
    <t>QL_597</t>
  </si>
  <si>
    <t>QL_598</t>
  </si>
  <si>
    <t>QL_599</t>
  </si>
  <si>
    <t>QL_600</t>
  </si>
  <si>
    <t>QL_601</t>
  </si>
  <si>
    <t>QL_602</t>
  </si>
  <si>
    <t>QL_603</t>
  </si>
  <si>
    <t>QL_604</t>
  </si>
  <si>
    <t>QL_605</t>
  </si>
  <si>
    <t>QL_606</t>
  </si>
  <si>
    <t>QL_607</t>
  </si>
  <si>
    <t>QL_608</t>
  </si>
  <si>
    <t>QL_609</t>
  </si>
  <si>
    <t>QL_610</t>
  </si>
  <si>
    <t>QL_611</t>
  </si>
  <si>
    <t>QL_612</t>
  </si>
  <si>
    <t>QL_613</t>
  </si>
  <si>
    <t>QL_614</t>
  </si>
  <si>
    <t>QL_615</t>
  </si>
  <si>
    <t>QL_616</t>
  </si>
  <si>
    <t>QL_617</t>
  </si>
  <si>
    <t>QL_618</t>
  </si>
  <si>
    <t>QL_619</t>
  </si>
  <si>
    <t>QL_620</t>
  </si>
  <si>
    <t>QL_621</t>
  </si>
  <si>
    <t>QL_622</t>
  </si>
  <si>
    <t>QL_623</t>
  </si>
  <si>
    <t>QL_624</t>
  </si>
  <si>
    <t>QL_625</t>
  </si>
  <si>
    <t>QL_626</t>
  </si>
  <si>
    <t>QL_627</t>
  </si>
  <si>
    <t>QL_628</t>
  </si>
  <si>
    <t>QL_629</t>
  </si>
  <si>
    <t>QN</t>
  </si>
  <si>
    <t>org_info_id</t>
  </si>
  <si>
    <t>LEVEL</t>
  </si>
  <si>
    <t>obligatory?</t>
  </si>
  <si>
    <t>FORMAT</t>
  </si>
  <si>
    <t>LIST NAME</t>
  </si>
  <si>
    <t>ACTIVITY</t>
  </si>
  <si>
    <t>ESG</t>
  </si>
  <si>
    <t>SPI5 ENTRY</t>
  </si>
  <si>
    <t>SPI5 FULL</t>
  </si>
  <si>
    <t>D7/Green</t>
  </si>
  <si>
    <t>CP CERTIF</t>
  </si>
  <si>
    <t>DFI ESG example</t>
  </si>
  <si>
    <t>2X challenge</t>
  </si>
  <si>
    <t>SDG</t>
  </si>
  <si>
    <t>Guidance</t>
  </si>
  <si>
    <t>IFC PS???</t>
  </si>
  <si>
    <t>BIA??</t>
  </si>
  <si>
    <t>QN_1</t>
  </si>
  <si>
    <t>ORG_1_1</t>
  </si>
  <si>
    <t>ORGANIZATION</t>
  </si>
  <si>
    <t>cadre</t>
  </si>
  <si>
    <t>QN_2</t>
  </si>
  <si>
    <t>ORG_1</t>
  </si>
  <si>
    <t>General Information</t>
  </si>
  <si>
    <t>QN_3</t>
  </si>
  <si>
    <t>ORG_5</t>
  </si>
  <si>
    <t>Year of creation</t>
  </si>
  <si>
    <t>nombre sans décimales</t>
  </si>
  <si>
    <t>QN_4</t>
  </si>
  <si>
    <t>ORG_6</t>
  </si>
  <si>
    <t>Legal form</t>
  </si>
  <si>
    <t>Liste</t>
  </si>
  <si>
    <t>QN_5</t>
  </si>
  <si>
    <t>ORG_7</t>
  </si>
  <si>
    <t>Regulated</t>
  </si>
  <si>
    <t>QN_6</t>
  </si>
  <si>
    <t>ORG_8</t>
  </si>
  <si>
    <t>Status</t>
  </si>
  <si>
    <t>Statut</t>
  </si>
  <si>
    <t>QN_7</t>
  </si>
  <si>
    <t>ORG_8_1</t>
  </si>
  <si>
    <t>Lending Methodology</t>
  </si>
  <si>
    <t>Lending methodology</t>
  </si>
  <si>
    <t>QN_8</t>
  </si>
  <si>
    <t>ORG_12</t>
  </si>
  <si>
    <t>Currency used in the report (in 3-letter currency code)</t>
  </si>
  <si>
    <t>Currency</t>
  </si>
  <si>
    <t>QN_9</t>
  </si>
  <si>
    <t>ORG_14</t>
  </si>
  <si>
    <t>Context</t>
  </si>
  <si>
    <t>QN_10</t>
  </si>
  <si>
    <t>ORG_11</t>
  </si>
  <si>
    <t>Data as of date:</t>
  </si>
  <si>
    <t>champs libre date</t>
  </si>
  <si>
    <t>QN_11</t>
  </si>
  <si>
    <t>ORG_16_1</t>
  </si>
  <si>
    <t>Exchange rate in report currency : 1 USD=</t>
  </si>
  <si>
    <t>Nombre avec décimales</t>
  </si>
  <si>
    <t>QN_12</t>
  </si>
  <si>
    <t>ORG_18_1</t>
  </si>
  <si>
    <t>GNI/capita (in USD)</t>
  </si>
  <si>
    <t>QN_13</t>
  </si>
  <si>
    <t>ORG_19</t>
  </si>
  <si>
    <t>Social Objectives</t>
  </si>
  <si>
    <t>QN_14</t>
  </si>
  <si>
    <t>ORG_20</t>
  </si>
  <si>
    <t>Mission statement</t>
  </si>
  <si>
    <t>champs libre long</t>
  </si>
  <si>
    <t>QN_15</t>
  </si>
  <si>
    <t>ORG_21_1</t>
  </si>
  <si>
    <t>Which United Nations' Sustainable Development Goals (SDGs) the provider specifically pursue through its provision of financial and non-financial products and services? 
Please select a maximum of four:</t>
  </si>
  <si>
    <t>QN_16</t>
  </si>
  <si>
    <t>ORG_23_1</t>
  </si>
  <si>
    <t>SDG 1 - No Poverty</t>
  </si>
  <si>
    <t>Case à cocher</t>
  </si>
  <si>
    <t>YN</t>
  </si>
  <si>
    <t>QN_17</t>
  </si>
  <si>
    <t>ORG_24_1</t>
  </si>
  <si>
    <t>SDG 2 - Zero Hunger</t>
  </si>
  <si>
    <t>QN_18</t>
  </si>
  <si>
    <t>ORG_25_1</t>
  </si>
  <si>
    <t>SDG 3 - Good Health and Well-being</t>
  </si>
  <si>
    <t>QN_19</t>
  </si>
  <si>
    <t>ORG_26_1</t>
  </si>
  <si>
    <t>SDG 4 - Quality Education</t>
  </si>
  <si>
    <t>QN_20</t>
  </si>
  <si>
    <t>ORG_27_1</t>
  </si>
  <si>
    <t>SDG 5 - Gender Equality</t>
  </si>
  <si>
    <t>QN_21</t>
  </si>
  <si>
    <t>ORG_28_1</t>
  </si>
  <si>
    <t>SDG 6 - Clean Water and Sanitation</t>
  </si>
  <si>
    <t>QN_22</t>
  </si>
  <si>
    <t>ORG_29_1</t>
  </si>
  <si>
    <t>SDG 7 - Affordable and Clean Energy</t>
  </si>
  <si>
    <t>QN_23</t>
  </si>
  <si>
    <t>ORG_30_1</t>
  </si>
  <si>
    <t>SDG 8 - Decent Work and Economic Growth</t>
  </si>
  <si>
    <t>QN_24</t>
  </si>
  <si>
    <t>ORG_31_1</t>
  </si>
  <si>
    <t>SDG 9 - Industry,  Innovation and Infrastructure</t>
  </si>
  <si>
    <t>QN_25</t>
  </si>
  <si>
    <t>ORG_32_1</t>
  </si>
  <si>
    <t>SDG 10 - Reduced Inequality</t>
  </si>
  <si>
    <t>QN_26</t>
  </si>
  <si>
    <t>ORG_33_1</t>
  </si>
  <si>
    <t>SDG 11 - Sustainable Cities and Communities</t>
  </si>
  <si>
    <t>QN_27</t>
  </si>
  <si>
    <t>ORG_34_1</t>
  </si>
  <si>
    <t>SDG 12 - Responsible Consumption and Production</t>
  </si>
  <si>
    <t>QN_28</t>
  </si>
  <si>
    <t>ORG_35_1</t>
  </si>
  <si>
    <t>SDG 13 - Climate Action</t>
  </si>
  <si>
    <t>QN_29</t>
  </si>
  <si>
    <t>ORG_35_2</t>
  </si>
  <si>
    <t>SDG 14 - Life Below Water</t>
  </si>
  <si>
    <t>QN_30</t>
  </si>
  <si>
    <t>ORG_35_3</t>
  </si>
  <si>
    <t>SDG 15 - Life On Land</t>
  </si>
  <si>
    <t>QN_31</t>
  </si>
  <si>
    <t>ORG_35_4</t>
  </si>
  <si>
    <t>SDG 16 - Peace, Justice and Strong Institutions</t>
  </si>
  <si>
    <t>QN_32</t>
  </si>
  <si>
    <t>ORG_35_5</t>
  </si>
  <si>
    <t>SDG 17 - Partnerships for the Goals</t>
  </si>
  <si>
    <t>QN_33</t>
  </si>
  <si>
    <t>ORG_46</t>
  </si>
  <si>
    <t>Governance</t>
  </si>
  <si>
    <t>QN_34</t>
  </si>
  <si>
    <t>ORG_47</t>
  </si>
  <si>
    <t>Number of board members</t>
  </si>
  <si>
    <t>1.13</t>
  </si>
  <si>
    <t>QN_35</t>
  </si>
  <si>
    <t>ORG_58</t>
  </si>
  <si>
    <t>Number of women board members</t>
  </si>
  <si>
    <t>SDG5</t>
  </si>
  <si>
    <t>QN_38</t>
  </si>
  <si>
    <t>ORG_59</t>
  </si>
  <si>
    <t>Branches</t>
  </si>
  <si>
    <t>QN_39</t>
  </si>
  <si>
    <t>ORG_60</t>
  </si>
  <si>
    <t>Number of branches</t>
  </si>
  <si>
    <t>QN_40</t>
  </si>
  <si>
    <t>ORG_61</t>
  </si>
  <si>
    <t>Branches in urban areas</t>
  </si>
  <si>
    <t>QN_41</t>
  </si>
  <si>
    <t>ORG_62</t>
  </si>
  <si>
    <t xml:space="preserve">Branches in rural areas </t>
  </si>
  <si>
    <t>SDG1/2</t>
  </si>
  <si>
    <t>QN_42</t>
  </si>
  <si>
    <t>ORG_63</t>
  </si>
  <si>
    <t>Number of branches in excluded/poor areas</t>
  </si>
  <si>
    <t>SDG1</t>
  </si>
  <si>
    <t>QN_43</t>
  </si>
  <si>
    <t>NEW-GREEN NEW-SFDR</t>
  </si>
  <si>
    <t>ORG_301</t>
  </si>
  <si>
    <t>Number of branches/point of sales located in or near biodiversity-sensitive areas where activities can negatively affect those areas</t>
  </si>
  <si>
    <t>SDG13</t>
  </si>
  <si>
    <t>guidance:
‘activities negatively affecting biodiversity-sensitive areas’ means activities (i) leading to the deterioration of natural habitats and the habitats of species and to disturbance of the species for which the protected area has been designated; and (ii) where conclusions or necessary mitigation measures identified by any of the following assessments have not been implemented accordingly.  ‘biodiversity-sensitive areas’ means Natura2000 (European only), UNESCO World Heritage sites and Key Biodiversity Areas(‘KBAs’)
 link with websites defining these areas at country level, see doc SFDR</t>
  </si>
  <si>
    <t>QN_44</t>
  </si>
  <si>
    <t>ORG_64</t>
  </si>
  <si>
    <t>Staff composition and working conditions</t>
  </si>
  <si>
    <t>QN_45</t>
  </si>
  <si>
    <t>ORG_65</t>
  </si>
  <si>
    <t>Number of staff</t>
  </si>
  <si>
    <t>SDG8</t>
  </si>
  <si>
    <t>QN_46</t>
  </si>
  <si>
    <t>ORG_66</t>
  </si>
  <si>
    <t>Women</t>
  </si>
  <si>
    <t>QN_47</t>
  </si>
  <si>
    <t>ORG_67</t>
  </si>
  <si>
    <t>Men</t>
  </si>
  <si>
    <t>QN_50</t>
  </si>
  <si>
    <t>ORG_68</t>
  </si>
  <si>
    <t xml:space="preserve">Number of total staff employed for one year or more </t>
  </si>
  <si>
    <t>QN_51</t>
  </si>
  <si>
    <t>ORG_69</t>
  </si>
  <si>
    <t>Number of women staff employed for one year or more</t>
  </si>
  <si>
    <t>QN_52</t>
  </si>
  <si>
    <t>ORG_70</t>
  </si>
  <si>
    <t>Number of exits of staff of the past 12 months</t>
  </si>
  <si>
    <t>QN_53</t>
  </si>
  <si>
    <t>ORG_71</t>
  </si>
  <si>
    <t>Number of exits of women staff during the period</t>
  </si>
  <si>
    <t>QN_54</t>
  </si>
  <si>
    <t>ORG_72</t>
  </si>
  <si>
    <t>Number of staff in credit and front office operations</t>
  </si>
  <si>
    <t>QN_55</t>
  </si>
  <si>
    <t>ORG_73</t>
  </si>
  <si>
    <t>QN_56</t>
  </si>
  <si>
    <t>ORG_74</t>
  </si>
  <si>
    <t>QN_57</t>
  </si>
  <si>
    <t>ORG_75</t>
  </si>
  <si>
    <t>Number of management staff</t>
  </si>
  <si>
    <t>QN_58</t>
  </si>
  <si>
    <t>ORG_76</t>
  </si>
  <si>
    <t>QN_59</t>
  </si>
  <si>
    <t>ORG_77</t>
  </si>
  <si>
    <t>QN_60</t>
  </si>
  <si>
    <t xml:space="preserve">NEW </t>
  </si>
  <si>
    <t>ORG_304</t>
  </si>
  <si>
    <t>Number of staff under 25 years of age</t>
  </si>
  <si>
    <t>below 18 year old</t>
  </si>
  <si>
    <t>SDG10</t>
  </si>
  <si>
    <t>QN_63</t>
  </si>
  <si>
    <t>NEW-SFDR</t>
  </si>
  <si>
    <t>ORG_307</t>
  </si>
  <si>
    <t>Annual total payroll</t>
  </si>
  <si>
    <t>1.12</t>
  </si>
  <si>
    <t>QN_64</t>
  </si>
  <si>
    <t>ORG_308</t>
  </si>
  <si>
    <t>Annual women payroll</t>
  </si>
  <si>
    <t>QN_74</t>
  </si>
  <si>
    <t>ORG_318</t>
  </si>
  <si>
    <t>Number of staff who received an internal or external training on the reporting period</t>
  </si>
  <si>
    <t>SDG4</t>
  </si>
  <si>
    <t>QN_75</t>
  </si>
  <si>
    <t>NEW</t>
  </si>
  <si>
    <t>ORG_319</t>
  </si>
  <si>
    <t>Total hours of training (staff x hours)</t>
  </si>
  <si>
    <t>QN_76</t>
  </si>
  <si>
    <t>ORG_320</t>
  </si>
  <si>
    <t>Number of women staff who received an internal or external training on the reporting period</t>
  </si>
  <si>
    <t>QN_77</t>
  </si>
  <si>
    <t>ORG_321</t>
  </si>
  <si>
    <t>Total hours of training for women (women staff x hours)</t>
  </si>
  <si>
    <t>QN_78</t>
  </si>
  <si>
    <t>NEW - GREEN</t>
  </si>
  <si>
    <t>ORG_322</t>
  </si>
  <si>
    <t xml:space="preserve">Number of staff who received training on environmental performance management (organization environmental footprint, client vulnerability, client adverse impact, green products offered, assessment process, etc.) on the reporting period  </t>
  </si>
  <si>
    <t>QN_79</t>
  </si>
  <si>
    <t>ORG_323</t>
  </si>
  <si>
    <t>Total hours of trainings on environmental performance management (staff x hours of "green" training)</t>
  </si>
  <si>
    <t>QN_80</t>
  </si>
  <si>
    <t>ORG_324</t>
  </si>
  <si>
    <t>Total annual budget allocated to trainings</t>
  </si>
  <si>
    <t>QN_81</t>
  </si>
  <si>
    <t>NEW green social</t>
  </si>
  <si>
    <t>ORG_325</t>
  </si>
  <si>
    <t>Total annual budget allocated to trainings related to environment and social policies and strategies</t>
  </si>
  <si>
    <t>QN_83</t>
  </si>
  <si>
    <t>ORG_327</t>
  </si>
  <si>
    <t>Absenteeism rate (number of days of absence from work over total number of days of work)</t>
  </si>
  <si>
    <t>nombre avec décimales</t>
  </si>
  <si>
    <t>QN_132</t>
  </si>
  <si>
    <t>ORG_136</t>
  </si>
  <si>
    <t>Client composition</t>
  </si>
  <si>
    <t>QN_133</t>
  </si>
  <si>
    <t>ORG_137</t>
  </si>
  <si>
    <t>Number of active borrowers</t>
  </si>
  <si>
    <t>QN_134</t>
  </si>
  <si>
    <t>ORG_138</t>
  </si>
  <si>
    <t>Women borrowers</t>
  </si>
  <si>
    <t>QN_135</t>
  </si>
  <si>
    <t>ORG_139</t>
  </si>
  <si>
    <t>Men borrowers</t>
  </si>
  <si>
    <t>QN_136</t>
  </si>
  <si>
    <t>ORG_140</t>
  </si>
  <si>
    <t>Legal entities</t>
  </si>
  <si>
    <t>SME</t>
  </si>
  <si>
    <t>SDG 8</t>
  </si>
  <si>
    <t>QN_140</t>
  </si>
  <si>
    <t>ORG_141</t>
  </si>
  <si>
    <t>Rural borrowers</t>
  </si>
  <si>
    <t>QN_141</t>
  </si>
  <si>
    <t>ORG_142</t>
  </si>
  <si>
    <t>Urban borrowers</t>
  </si>
  <si>
    <t>QN_142</t>
  </si>
  <si>
    <t>ORG_143</t>
  </si>
  <si>
    <t>Number of voluntary savers</t>
  </si>
  <si>
    <t>QN_143</t>
  </si>
  <si>
    <t>ORG_144</t>
  </si>
  <si>
    <t>Women savers</t>
  </si>
  <si>
    <t>QN_144</t>
  </si>
  <si>
    <t>ORG_145</t>
  </si>
  <si>
    <t>Men savers</t>
  </si>
  <si>
    <t>QN_145</t>
  </si>
  <si>
    <t>ORG_146</t>
  </si>
  <si>
    <t>Legal entity</t>
  </si>
  <si>
    <t>QN_146</t>
  </si>
  <si>
    <t>ORG_149</t>
  </si>
  <si>
    <t>Total number of clients</t>
  </si>
  <si>
    <t>QN_147</t>
  </si>
  <si>
    <t>SDG 1/ NEW</t>
  </si>
  <si>
    <t>ORG_332</t>
  </si>
  <si>
    <t>Number of clients gaining access to financial services for the first time during the reporting period</t>
  </si>
  <si>
    <t>QN_180</t>
  </si>
  <si>
    <t>ORG_150</t>
  </si>
  <si>
    <t>Borrowers retention</t>
  </si>
  <si>
    <t>QN_181</t>
  </si>
  <si>
    <t>ORG_151</t>
  </si>
  <si>
    <t>Active borrowers at the beginning of the period</t>
  </si>
  <si>
    <t>QN_182</t>
  </si>
  <si>
    <t>ORG_152</t>
  </si>
  <si>
    <t>QN_183</t>
  </si>
  <si>
    <t>ORG_154</t>
  </si>
  <si>
    <t xml:space="preserve">New borrowers during the period </t>
  </si>
  <si>
    <t>QN_184</t>
  </si>
  <si>
    <t>ORG_155</t>
  </si>
  <si>
    <t>QN_84</t>
  </si>
  <si>
    <t>ORG_78</t>
  </si>
  <si>
    <t>PRODUCTS AND SERVICES</t>
  </si>
  <si>
    <t>QN_85</t>
  </si>
  <si>
    <t>ORG_79_1</t>
  </si>
  <si>
    <t>Delivery models</t>
  </si>
  <si>
    <t>QN_86</t>
  </si>
  <si>
    <t>ORG_79_2</t>
  </si>
  <si>
    <t>Physical channels</t>
  </si>
  <si>
    <t>QN_87</t>
  </si>
  <si>
    <t>ORG_79_3</t>
  </si>
  <si>
    <t>Digital field applications for staff</t>
  </si>
  <si>
    <t>QN_88</t>
  </si>
  <si>
    <t>ORG_79_4</t>
  </si>
  <si>
    <t>Mobile loan disbursement / repayment</t>
  </si>
  <si>
    <t>QN_89</t>
  </si>
  <si>
    <t>ORG_79_5</t>
  </si>
  <si>
    <t>ATM, debit/credit cards, internet banking</t>
  </si>
  <si>
    <t>QN_90</t>
  </si>
  <si>
    <t>ORG_79_6</t>
  </si>
  <si>
    <t>Online lending</t>
  </si>
  <si>
    <t>QN_91</t>
  </si>
  <si>
    <t>ORG_79_7</t>
  </si>
  <si>
    <t>Mobile lending</t>
  </si>
  <si>
    <t>QN_92</t>
  </si>
  <si>
    <t>ORG_79_8</t>
  </si>
  <si>
    <t>Other mobile financial services</t>
  </si>
  <si>
    <t>QN_93</t>
  </si>
  <si>
    <t>ORG_79_9</t>
  </si>
  <si>
    <t>Pay as you go</t>
  </si>
  <si>
    <t>QN_94</t>
  </si>
  <si>
    <t>ORG_81</t>
  </si>
  <si>
    <t>Loans</t>
  </si>
  <si>
    <t>QN_95</t>
  </si>
  <si>
    <t>ORG_82</t>
  </si>
  <si>
    <t>Microenterprise loans</t>
  </si>
  <si>
    <t>QN_96</t>
  </si>
  <si>
    <t>ORG_84</t>
  </si>
  <si>
    <t>SME loans</t>
  </si>
  <si>
    <t>QN_97</t>
  </si>
  <si>
    <t>ORG_85</t>
  </si>
  <si>
    <t>Loans for agriculture</t>
  </si>
  <si>
    <t>SDG2</t>
  </si>
  <si>
    <t>QN_98</t>
  </si>
  <si>
    <t>ORG_86</t>
  </si>
  <si>
    <t>Loans for education</t>
  </si>
  <si>
    <t>QN_99</t>
  </si>
  <si>
    <t>ORG_86_1</t>
  </si>
  <si>
    <t>QN_100</t>
  </si>
  <si>
    <t>ORG_87</t>
  </si>
  <si>
    <t>Housing loans</t>
  </si>
  <si>
    <t>SDG11</t>
  </si>
  <si>
    <t>QN_101</t>
  </si>
  <si>
    <t>ORG_83_2</t>
  </si>
  <si>
    <t>Consumer loans</t>
  </si>
  <si>
    <t>QN_102</t>
  </si>
  <si>
    <t>ORG_88</t>
  </si>
  <si>
    <t>Microleasing</t>
  </si>
  <si>
    <t>QN_103</t>
  </si>
  <si>
    <t>ORG_88_1</t>
  </si>
  <si>
    <t>Other, please specify in comments</t>
  </si>
  <si>
    <t>QN_104</t>
  </si>
  <si>
    <t>ORG_89</t>
  </si>
  <si>
    <t>Deposits</t>
  </si>
  <si>
    <t>QN_105</t>
  </si>
  <si>
    <t>ORG_91</t>
  </si>
  <si>
    <t>Voluntary sight deposits</t>
  </si>
  <si>
    <t>QN_106</t>
  </si>
  <si>
    <t>ORG_92</t>
  </si>
  <si>
    <t>Compulsory savings (cash collateral)</t>
  </si>
  <si>
    <t>QN_107</t>
  </si>
  <si>
    <t>ORG_93</t>
  </si>
  <si>
    <t>Voluntary time deposits</t>
  </si>
  <si>
    <t>QN_108</t>
  </si>
  <si>
    <t>ORG_94_1</t>
  </si>
  <si>
    <t>QN_109</t>
  </si>
  <si>
    <t>ORG_95_1</t>
  </si>
  <si>
    <t>Insurance</t>
  </si>
  <si>
    <t>QN_110</t>
  </si>
  <si>
    <t>ORG_96</t>
  </si>
  <si>
    <t>Mandatory life insurance</t>
  </si>
  <si>
    <t>QN_111</t>
  </si>
  <si>
    <t>ORG_99</t>
  </si>
  <si>
    <t>Voluntary life insurance</t>
  </si>
  <si>
    <t>QN_112</t>
  </si>
  <si>
    <t>ORG_97</t>
  </si>
  <si>
    <t>Agriculture insurance</t>
  </si>
  <si>
    <t>QN_113</t>
  </si>
  <si>
    <t>ORG_103</t>
  </si>
  <si>
    <t>Health insurance</t>
  </si>
  <si>
    <t>SDG3</t>
  </si>
  <si>
    <t>QN_114</t>
  </si>
  <si>
    <t>ORG_101</t>
  </si>
  <si>
    <t>Property insurance</t>
  </si>
  <si>
    <t>QN_115</t>
  </si>
  <si>
    <t>ORG_104_1</t>
  </si>
  <si>
    <t>QN_116</t>
  </si>
  <si>
    <t>ORG_105</t>
  </si>
  <si>
    <t>Other financial services</t>
  </si>
  <si>
    <t>QN_117</t>
  </si>
  <si>
    <t>ORG_106</t>
  </si>
  <si>
    <t>Debit / credit card</t>
  </si>
  <si>
    <t>QN_118</t>
  </si>
  <si>
    <t>ORG_106_1</t>
  </si>
  <si>
    <t>Payment services</t>
  </si>
  <si>
    <t>QN_119</t>
  </si>
  <si>
    <t>ORG_106_3</t>
  </si>
  <si>
    <t>Factoring</t>
  </si>
  <si>
    <t>QN_120</t>
  </si>
  <si>
    <t>ORG_108</t>
  </si>
  <si>
    <t>Savings facilitation services</t>
  </si>
  <si>
    <t>QN_121</t>
  </si>
  <si>
    <t>ORG_109</t>
  </si>
  <si>
    <t>Remittance/money transfer services</t>
  </si>
  <si>
    <t>QN_122</t>
  </si>
  <si>
    <t>ORG_109_1</t>
  </si>
  <si>
    <t>QN_123</t>
  </si>
  <si>
    <t>ORG_110</t>
  </si>
  <si>
    <t>Non financial services</t>
  </si>
  <si>
    <t>QN_124</t>
  </si>
  <si>
    <t>ORG_113</t>
  </si>
  <si>
    <t>Enterprise services</t>
  </si>
  <si>
    <t>QN_125</t>
  </si>
  <si>
    <t>ORG_116</t>
  </si>
  <si>
    <t>Education services</t>
  </si>
  <si>
    <t>QN_126</t>
  </si>
  <si>
    <t>ORG_117</t>
  </si>
  <si>
    <t>Financial literacy education</t>
  </si>
  <si>
    <t>QN_127</t>
  </si>
  <si>
    <t>ORG_123</t>
  </si>
  <si>
    <t>QN_128</t>
  </si>
  <si>
    <t>Health services</t>
  </si>
  <si>
    <t>ORG_128</t>
  </si>
  <si>
    <t>QN_129</t>
  </si>
  <si>
    <t>Women's empowerment services</t>
  </si>
  <si>
    <t>NEW GREEN</t>
  </si>
  <si>
    <t>QN_130</t>
  </si>
  <si>
    <t>ORG_328</t>
  </si>
  <si>
    <t>Non financial sevices on environmental performance (information / training / technical assistance on environmental risk management / green practices and technologies)</t>
  </si>
  <si>
    <t xml:space="preserve"> </t>
  </si>
  <si>
    <t>ORG_134</t>
  </si>
  <si>
    <t>Other non financial services</t>
  </si>
  <si>
    <t>QN_131</t>
  </si>
  <si>
    <t>ORG_134_2</t>
  </si>
  <si>
    <t>Non financial services outreach (number of clients reached during period)</t>
  </si>
  <si>
    <t>QN_195</t>
  </si>
  <si>
    <t>New - green</t>
  </si>
  <si>
    <t>ORG_337</t>
  </si>
  <si>
    <t>Number of partnerships established during the reporting period with specialized organizations to implement the environmental performance strategy</t>
  </si>
  <si>
    <t>QN_148</t>
  </si>
  <si>
    <t>ORG_204</t>
  </si>
  <si>
    <t>FINANCIAL INFORMATION &amp; EXTERNAL REPORTING</t>
  </si>
  <si>
    <t>QN_149</t>
  </si>
  <si>
    <t>ORG_205</t>
  </si>
  <si>
    <t>Key financial indicators</t>
  </si>
  <si>
    <t>QN_150</t>
  </si>
  <si>
    <t>ORG_206</t>
  </si>
  <si>
    <t>Total Assets, volume, currency used in the report</t>
  </si>
  <si>
    <t>QN_152</t>
  </si>
  <si>
    <t>ORG_207</t>
  </si>
  <si>
    <t>Return on Assets (%)</t>
  </si>
  <si>
    <t>QN_153</t>
  </si>
  <si>
    <t>ORG_208</t>
  </si>
  <si>
    <t>Return on Equity (%)</t>
  </si>
  <si>
    <t>QN_365</t>
  </si>
  <si>
    <t>ORG_453</t>
  </si>
  <si>
    <t>Average Return On Assets over the past 3 years</t>
  </si>
  <si>
    <t>QN_366</t>
  </si>
  <si>
    <t>ORG_454</t>
  </si>
  <si>
    <t xml:space="preserve">Revenue (net interest income) </t>
  </si>
  <si>
    <t>QN_154</t>
  </si>
  <si>
    <t>ORG_209</t>
  </si>
  <si>
    <t>Financial Expense Ratio (as a % of average GLP)</t>
  </si>
  <si>
    <t>QN_155</t>
  </si>
  <si>
    <t>ORG_210</t>
  </si>
  <si>
    <t>Operating Expense Ratio (as a % of average GLP)</t>
  </si>
  <si>
    <t>QN_367</t>
  </si>
  <si>
    <t>ORG_455</t>
  </si>
  <si>
    <t>Operating Expense Ratio (as a % of average assets)</t>
  </si>
  <si>
    <t>QN_368</t>
  </si>
  <si>
    <t>ORG_456</t>
  </si>
  <si>
    <t>Maximum Expected Operating Expense Ratio</t>
  </si>
  <si>
    <t>QN_156</t>
  </si>
  <si>
    <t>ORG_211</t>
  </si>
  <si>
    <t>Operational Self-Sufficiency (%)</t>
  </si>
  <si>
    <t>QN_157</t>
  </si>
  <si>
    <t>ORG_212</t>
  </si>
  <si>
    <t>Nominal Portfolio Yield (%)</t>
  </si>
  <si>
    <t>QN_158</t>
  </si>
  <si>
    <t>ORG_213</t>
  </si>
  <si>
    <t>PAR &gt;30 + rescheduled (%)</t>
  </si>
  <si>
    <t>QN_159</t>
  </si>
  <si>
    <t>ORG_286</t>
  </si>
  <si>
    <t>PAR &gt;30 + rescheduled (%) for women</t>
  </si>
  <si>
    <t>QN_160</t>
  </si>
  <si>
    <t>ORG_214</t>
  </si>
  <si>
    <t>Write-offs (during the period) (%)</t>
  </si>
  <si>
    <t>QN_369</t>
  </si>
  <si>
    <t>ORG_457</t>
  </si>
  <si>
    <t>Net Loan Loss Expense ratio (as a % of average assets)</t>
  </si>
  <si>
    <t>QN_162</t>
  </si>
  <si>
    <t>ORG_199</t>
  </si>
  <si>
    <t>Pricing of loans</t>
  </si>
  <si>
    <t>QN_163</t>
  </si>
  <si>
    <t>ORG_200</t>
  </si>
  <si>
    <t>How does the provider calculate the interest rate of its most representative loan product?</t>
  </si>
  <si>
    <t>IR Method</t>
  </si>
  <si>
    <t>QN_164</t>
  </si>
  <si>
    <t>ORG_202</t>
  </si>
  <si>
    <t>Average APR of the loan portfolio</t>
  </si>
  <si>
    <t>QN_381</t>
  </si>
  <si>
    <t>ORG_202_1</t>
  </si>
  <si>
    <t>Tool used to calculate APR</t>
  </si>
  <si>
    <t>liste</t>
  </si>
  <si>
    <t>APR_Tool</t>
  </si>
  <si>
    <t>QN_165</t>
  </si>
  <si>
    <t>ORG_216</t>
  </si>
  <si>
    <t>Endorsement / Membership</t>
  </si>
  <si>
    <t>QN_166</t>
  </si>
  <si>
    <t>ORG_218</t>
  </si>
  <si>
    <t>Joined the Client Protection Pathway</t>
  </si>
  <si>
    <t>QN_167</t>
  </si>
  <si>
    <t>ORG_225</t>
  </si>
  <si>
    <t>Paying member of the Social Performance Task Force</t>
  </si>
  <si>
    <t>SPTF Levels</t>
  </si>
  <si>
    <t>QN_168</t>
  </si>
  <si>
    <t>ORG_222</t>
  </si>
  <si>
    <t>Atlas data platform reporting</t>
  </si>
  <si>
    <t>Frequency</t>
  </si>
  <si>
    <t>QN_171</t>
  </si>
  <si>
    <t>ORG_229</t>
  </si>
  <si>
    <t>Other social performance initiative (please specify)</t>
  </si>
  <si>
    <t>QN_172</t>
  </si>
  <si>
    <t>ORG_230</t>
  </si>
  <si>
    <t>Ratings, assessments and certifications</t>
  </si>
  <si>
    <t>Cadre</t>
  </si>
  <si>
    <t>QN_176</t>
  </si>
  <si>
    <t>ORG_236</t>
  </si>
  <si>
    <t xml:space="preserve">Most recent Social Rating : Rating Agency </t>
  </si>
  <si>
    <t>Rater</t>
  </si>
  <si>
    <t>QN_177</t>
  </si>
  <si>
    <t>ORG_237</t>
  </si>
  <si>
    <t>Date</t>
  </si>
  <si>
    <t>QN_178</t>
  </si>
  <si>
    <t>ORG_238</t>
  </si>
  <si>
    <t>Rating grade</t>
  </si>
  <si>
    <t>RaterSRGrade</t>
  </si>
  <si>
    <t>QN_170</t>
  </si>
  <si>
    <t>ORG_228</t>
  </si>
  <si>
    <t>Code of Conduct Assessment</t>
  </si>
  <si>
    <t>QN_173</t>
  </si>
  <si>
    <t>ORG_230_2</t>
  </si>
  <si>
    <t>Most recent Client Protection certification : Certification Body</t>
  </si>
  <si>
    <t>QN_174</t>
  </si>
  <si>
    <t>ORG_230_3</t>
  </si>
  <si>
    <t>QN_175</t>
  </si>
  <si>
    <t>ORG_230_4</t>
  </si>
  <si>
    <t>Certification level</t>
  </si>
  <si>
    <t>Certification</t>
  </si>
  <si>
    <t>QN_219</t>
  </si>
  <si>
    <t>ORG_135</t>
  </si>
  <si>
    <t>BASIC PORTFOLIO INFORMATION</t>
  </si>
  <si>
    <t>QN_220</t>
  </si>
  <si>
    <t>ORG_158</t>
  </si>
  <si>
    <t>Gross Loan Portfolio</t>
  </si>
  <si>
    <t>QN_221</t>
  </si>
  <si>
    <t>ORG_178</t>
  </si>
  <si>
    <t>Amount of Gross Loan Portfolio in the currency used in the report</t>
  </si>
  <si>
    <t>QN_222</t>
  </si>
  <si>
    <t>ORG_194</t>
  </si>
  <si>
    <t>Gross Loan Portfolio in rural areas</t>
  </si>
  <si>
    <t>QN_223</t>
  </si>
  <si>
    <t>ORG_195</t>
  </si>
  <si>
    <t>Gross Loan Portfolio to women</t>
  </si>
  <si>
    <t>QN_224</t>
  </si>
  <si>
    <t>ORG_361</t>
  </si>
  <si>
    <t xml:space="preserve">Gross Loan Portfolio for green products and technologies </t>
  </si>
  <si>
    <t>QN_225</t>
  </si>
  <si>
    <t>ORG_362</t>
  </si>
  <si>
    <t>Gross Loan Portfolio classified as medium/high risk for social or environmental issues</t>
  </si>
  <si>
    <t>Guidance: somme secteurs à risque identifiés ou propre segmentation</t>
  </si>
  <si>
    <t>QN_226</t>
  </si>
  <si>
    <t>NEW - portfolio segment</t>
  </si>
  <si>
    <t>ORG_363</t>
  </si>
  <si>
    <t>Portfolio by Lending methodology</t>
  </si>
  <si>
    <t>QN_227</t>
  </si>
  <si>
    <t>ORG_180</t>
  </si>
  <si>
    <t>Group loan</t>
  </si>
  <si>
    <t>QN_228</t>
  </si>
  <si>
    <t>ORG_364</t>
  </si>
  <si>
    <t>Individual loan (offline/direct)</t>
  </si>
  <si>
    <t>QN_229</t>
  </si>
  <si>
    <t>ORG_365</t>
  </si>
  <si>
    <t>Individual loan (online/digital)</t>
  </si>
  <si>
    <t>QN_230</t>
  </si>
  <si>
    <t>ORG_196</t>
  </si>
  <si>
    <t>Deposits portfolio</t>
  </si>
  <si>
    <t>QN_231</t>
  </si>
  <si>
    <t>ORG_197</t>
  </si>
  <si>
    <t>Amount of total deposits in the currency used in the report</t>
  </si>
  <si>
    <t>QN_232</t>
  </si>
  <si>
    <t>ORG_197_1</t>
  </si>
  <si>
    <t>Amount of total deposits by women in the currency used in the report</t>
  </si>
  <si>
    <t>QN_233</t>
  </si>
  <si>
    <t>ORG_198</t>
  </si>
  <si>
    <t>Amount of voluntary deposits in the currency used in the report</t>
  </si>
  <si>
    <t>QN_234</t>
  </si>
  <si>
    <t>ORG_198_1</t>
  </si>
  <si>
    <t>Amount of voluntary deposits by women in the currency used in the report</t>
  </si>
  <si>
    <t>QN_235</t>
  </si>
  <si>
    <t>ADVANCED PORTFOLIO INFORMATION</t>
  </si>
  <si>
    <t>QN_236</t>
  </si>
  <si>
    <t>ORG_366</t>
  </si>
  <si>
    <t>Number of outstanding loans</t>
  </si>
  <si>
    <t>QN_237</t>
  </si>
  <si>
    <t>ORG_162</t>
  </si>
  <si>
    <t>Total number of outstanding loans</t>
  </si>
  <si>
    <t>QN_238</t>
  </si>
  <si>
    <t>ORG_177_1</t>
  </si>
  <si>
    <t>Number of outstanding rural loans</t>
  </si>
  <si>
    <t>QN_239</t>
  </si>
  <si>
    <t>ORG_177_2</t>
  </si>
  <si>
    <t>Number of outstanding loans to women</t>
  </si>
  <si>
    <t>QN_240</t>
  </si>
  <si>
    <t>ORG_367</t>
  </si>
  <si>
    <t>Number of Outstanding Green loans</t>
  </si>
  <si>
    <t>QN_241</t>
  </si>
  <si>
    <t>NEW-GREEN</t>
  </si>
  <si>
    <t>ORG_368</t>
  </si>
  <si>
    <t>Total number of loans disbursed for energy efficiency, renewable energy during the reporting period</t>
  </si>
  <si>
    <t>focus energy as small loans one time so less visible in outstanding portfolio</t>
  </si>
  <si>
    <t>QN_242</t>
  </si>
  <si>
    <t>ORG_369</t>
  </si>
  <si>
    <t>Loan portfolio by purpose</t>
  </si>
  <si>
    <t>QN_243</t>
  </si>
  <si>
    <t>ORG_178_1</t>
  </si>
  <si>
    <t>Legal entities - Microenterprises (less than 5 full time employees)</t>
  </si>
  <si>
    <t>QN_244</t>
  </si>
  <si>
    <t>ORG_178_2</t>
  </si>
  <si>
    <t>Legal entities - SME (between 5 and 250 full time employees)</t>
  </si>
  <si>
    <t>QN_245</t>
  </si>
  <si>
    <t>ORG_178_3</t>
  </si>
  <si>
    <t>Legal entities - Corporates (more than 250 full time employees)</t>
  </si>
  <si>
    <t>QN_246</t>
  </si>
  <si>
    <t>ORG_178_4</t>
  </si>
  <si>
    <t>Housing</t>
  </si>
  <si>
    <t>QN_247</t>
  </si>
  <si>
    <t>ORG_370</t>
  </si>
  <si>
    <t>Education</t>
  </si>
  <si>
    <t>QN_248</t>
  </si>
  <si>
    <t>ORG_178_5</t>
  </si>
  <si>
    <t>Personal/Household consumption</t>
  </si>
  <si>
    <t>QN_249</t>
  </si>
  <si>
    <t>ORG_178_6</t>
  </si>
  <si>
    <t>Other</t>
  </si>
  <si>
    <t>QN_250</t>
  </si>
  <si>
    <t>ORG_371</t>
  </si>
  <si>
    <t>Loan portfolio by sector</t>
  </si>
  <si>
    <t>QN_251</t>
  </si>
  <si>
    <t>ORG_178_8</t>
  </si>
  <si>
    <t>1 - AGRICULTURE, FORESTRY AND FISHING (NACE A) (please fill in details below if 1 represents more than 5% of GLP)</t>
  </si>
  <si>
    <t>Agriculture, hunting and forestry</t>
  </si>
  <si>
    <t>QN_252</t>
  </si>
  <si>
    <t>ORG_372</t>
  </si>
  <si>
    <t>Growing of crop</t>
  </si>
  <si>
    <t>QN_253</t>
  </si>
  <si>
    <t>ORG_373</t>
  </si>
  <si>
    <t>Animal production, hunting and related services</t>
  </si>
  <si>
    <t>QN_254</t>
  </si>
  <si>
    <t>ORG_374</t>
  </si>
  <si>
    <t>Forestry and logging + wood production + charcoal making</t>
  </si>
  <si>
    <t>Fishing</t>
  </si>
  <si>
    <t>QN_255</t>
  </si>
  <si>
    <t>ORG_375</t>
  </si>
  <si>
    <t>Fishing and aquaculture</t>
  </si>
  <si>
    <t>QN_257</t>
  </si>
  <si>
    <t>ORG_377</t>
  </si>
  <si>
    <t>2 - MINING AND QUARRYING (NACE B)  (please fill in details below if 2 represents more than 5% of GLP)</t>
  </si>
  <si>
    <t xml:space="preserve">Mining and quarrying </t>
  </si>
  <si>
    <t>QN_258</t>
  </si>
  <si>
    <t>ORG_378</t>
  </si>
  <si>
    <t>Extraction of crude petroleum, natural gas, mining of coal and lignite</t>
  </si>
  <si>
    <t>QN_259</t>
  </si>
  <si>
    <t>ORG_379</t>
  </si>
  <si>
    <t>Other mining activities/ raw materials extraction</t>
  </si>
  <si>
    <t>QN_260</t>
  </si>
  <si>
    <t>ORG_380</t>
  </si>
  <si>
    <t>3 - MANUFACTURING (NACE C)  (please fill in details below if 3 represents more than 5% of GLP)</t>
  </si>
  <si>
    <t xml:space="preserve">Manufacturing </t>
  </si>
  <si>
    <t>QN_261</t>
  </si>
  <si>
    <t>ORG_381</t>
  </si>
  <si>
    <t>Manufacture of food and beverages</t>
  </si>
  <si>
    <t>QN_262</t>
  </si>
  <si>
    <t>ORG_382</t>
  </si>
  <si>
    <t>Manufacture of textile</t>
  </si>
  <si>
    <t>QN_263</t>
  </si>
  <si>
    <t>ORG_383</t>
  </si>
  <si>
    <t>Manufacture of leather, wearing apparel (including fur), and related products</t>
  </si>
  <si>
    <t>QN_264</t>
  </si>
  <si>
    <t>ORG_384</t>
  </si>
  <si>
    <t>Manufacture of wood and of products of wood and cork, except furniture; manufacture of articles of straw and plaiting materials</t>
  </si>
  <si>
    <t>QN_265</t>
  </si>
  <si>
    <t>ORG_385</t>
  </si>
  <si>
    <t>Manufacture of paper and paper products</t>
  </si>
  <si>
    <t>QN_266</t>
  </si>
  <si>
    <t>ORG_386</t>
  </si>
  <si>
    <t>Printing / film processing facilities/printing services</t>
  </si>
  <si>
    <t>QN_267</t>
  </si>
  <si>
    <t>ORG_387</t>
  </si>
  <si>
    <t>Manufacture of coke and refined petroleum products</t>
  </si>
  <si>
    <t>QN_268</t>
  </si>
  <si>
    <t>ORG_388</t>
  </si>
  <si>
    <t>Manufacture of chemicals, rubber and plastic products, paint</t>
  </si>
  <si>
    <t>QN_269</t>
  </si>
  <si>
    <t>ORG_389</t>
  </si>
  <si>
    <t>Manufacture of basic pharmaceuticals products and pharmeceutical preparations</t>
  </si>
  <si>
    <t>QN_270</t>
  </si>
  <si>
    <t>ORG_390</t>
  </si>
  <si>
    <t>Manufacture of glass and glass products, porcelaine and ceramic products</t>
  </si>
  <si>
    <t>QN_271</t>
  </si>
  <si>
    <t>ORG_391</t>
  </si>
  <si>
    <t>Manufacture of cement and concrete / brick making/ construction works</t>
  </si>
  <si>
    <t>QN_272</t>
  </si>
  <si>
    <t>ORG_392</t>
  </si>
  <si>
    <t>Manufacture of basic metals, fabricated metal products</t>
  </si>
  <si>
    <t>QN_273</t>
  </si>
  <si>
    <t>ORG_393</t>
  </si>
  <si>
    <t>Manufacture of computer, electronics (including watches, clocks, precision instruments, photographic equipment, medical equipment) and optical products</t>
  </si>
  <si>
    <t>QN_274</t>
  </si>
  <si>
    <t>ORG_394</t>
  </si>
  <si>
    <t>Manufacture of machinery and equipment n.e.c</t>
  </si>
  <si>
    <t>QN_275</t>
  </si>
  <si>
    <t>ORG_395</t>
  </si>
  <si>
    <t>Manufacture of handicrafts</t>
  </si>
  <si>
    <t>QN_276</t>
  </si>
  <si>
    <t>ORG_396</t>
  </si>
  <si>
    <t>Manufacture of jewellery, bijouterie and related articles</t>
  </si>
  <si>
    <t>QN_382</t>
  </si>
  <si>
    <t>QN_277</t>
  </si>
  <si>
    <t>ORG_469</t>
  </si>
  <si>
    <t>Other manufacturing activities</t>
  </si>
  <si>
    <t>QN_278</t>
  </si>
  <si>
    <t>ORG_398</t>
  </si>
  <si>
    <t>4 - ELECTRICITY, GAS, STEAM AND AIR CONDITIONING SUPPLY (NACE D)  (please fill in details below if 4 represents more than 5% of GLP)</t>
  </si>
  <si>
    <t>Electricity, gas and water supply</t>
  </si>
  <si>
    <t>SDG7</t>
  </si>
  <si>
    <t>QN_279</t>
  </si>
  <si>
    <t>ORG_399</t>
  </si>
  <si>
    <t>Renewable Energy</t>
  </si>
  <si>
    <t>QN_280</t>
  </si>
  <si>
    <t>ORG_400</t>
  </si>
  <si>
    <t>Combustion based and other non renewable energy</t>
  </si>
  <si>
    <t>QN_282</t>
  </si>
  <si>
    <t>ORG_402</t>
  </si>
  <si>
    <t>5 - WATER SUPPLY; SEWERAGE, WASTE MANAGEMENT AND REMEDIATION ACTIVITIES (NACE E)  (please fill in details below if 5 represents more than 5% of GLP)</t>
  </si>
  <si>
    <t>SDG6</t>
  </si>
  <si>
    <t>QN_283</t>
  </si>
  <si>
    <t>ORG_403</t>
  </si>
  <si>
    <t>Water collection, treatment and supply</t>
  </si>
  <si>
    <t>QN_284</t>
  </si>
  <si>
    <t>NEW - GREEN - portfolio segment</t>
  </si>
  <si>
    <t>ORG_404</t>
  </si>
  <si>
    <t>Sewerage, waste collection, treatment and disposal activities; materials recovery, waste management and remediation</t>
  </si>
  <si>
    <t>QN_285</t>
  </si>
  <si>
    <t>ORG_405</t>
  </si>
  <si>
    <t>6 - CONSTRUCTION (NACE F)</t>
  </si>
  <si>
    <t>Construction</t>
  </si>
  <si>
    <t>QN_289</t>
  </si>
  <si>
    <t>ORG_409</t>
  </si>
  <si>
    <t>7 - WHOLESALE AND RETAIL TRADE (NACE G)</t>
  </si>
  <si>
    <t xml:space="preserve">Wholesale and retail trade; repair of motor vehicles and motorcycles </t>
  </si>
  <si>
    <t>QN_290</t>
  </si>
  <si>
    <t>ORG_410</t>
  </si>
  <si>
    <t>Garages (repair of motor vehicles and motorcycles)</t>
  </si>
  <si>
    <t>QN_383</t>
  </si>
  <si>
    <t>ORG_470</t>
  </si>
  <si>
    <t>Wholesale of solid, liquid and gaseous fuels and related products</t>
  </si>
  <si>
    <t>QN_384</t>
  </si>
  <si>
    <t>ORG_471</t>
  </si>
  <si>
    <t>Retail sale of automotive fuel in specialised stores</t>
  </si>
  <si>
    <t>QN_385</t>
  </si>
  <si>
    <t>ORG_472</t>
  </si>
  <si>
    <t>Other wholesale and retail trade</t>
  </si>
  <si>
    <t>QN_292</t>
  </si>
  <si>
    <t>ORG_412</t>
  </si>
  <si>
    <t>8 - TRANSPORTATION AND STORAGE (NACE H)</t>
  </si>
  <si>
    <t>Transport, storage and communication</t>
  </si>
  <si>
    <t>QN_386</t>
  </si>
  <si>
    <t>ORG_473</t>
  </si>
  <si>
    <t>Transport and storage of fossil fuels</t>
  </si>
  <si>
    <t>ORG_474</t>
  </si>
  <si>
    <t>Other transport and storage</t>
  </si>
  <si>
    <t>QN_371</t>
  </si>
  <si>
    <t>QN_296</t>
  </si>
  <si>
    <t>ORG_459</t>
  </si>
  <si>
    <t>9 - ACCOMODATION AND FOOD SERVICES ACTIVITIES</t>
  </si>
  <si>
    <t>QN_297</t>
  </si>
  <si>
    <t>ORG_416</t>
  </si>
  <si>
    <t>10 - FINANCIAL AND INSURANCE ACTIVITIES (NACE K)</t>
  </si>
  <si>
    <t>Financial intermediation</t>
  </si>
  <si>
    <t>QN_298</t>
  </si>
  <si>
    <t>ORG_417</t>
  </si>
  <si>
    <t>11 - REAL ESTATE ACTIVITIES (NACE L)</t>
  </si>
  <si>
    <t>Real estate, renting and business activities</t>
  </si>
  <si>
    <t>QN_299</t>
  </si>
  <si>
    <t>ORG_419</t>
  </si>
  <si>
    <t>12 - HEALTH (NACE Q)</t>
  </si>
  <si>
    <t>Health and social work</t>
  </si>
  <si>
    <t>QN_300</t>
  </si>
  <si>
    <t>ORG_420</t>
  </si>
  <si>
    <t>13 - OTHER SERVICE ACTIVITIES (NACE S)</t>
  </si>
  <si>
    <t>QN_301</t>
  </si>
  <si>
    <t>ORG_421</t>
  </si>
  <si>
    <t>Washing and (dry-)cleaning of textile and fur products</t>
  </si>
  <si>
    <t>QN_302</t>
  </si>
  <si>
    <t>ORG_422</t>
  </si>
  <si>
    <t>Other service activities</t>
  </si>
  <si>
    <t>Hotels and restaurants</t>
  </si>
  <si>
    <t>QN_303</t>
  </si>
  <si>
    <t>ORG_423</t>
  </si>
  <si>
    <t>14 - NON PRODUCTIVE LOANS</t>
  </si>
  <si>
    <t>Other / Misceallaneous</t>
  </si>
  <si>
    <t>QN_304</t>
  </si>
  <si>
    <t>NEW - SME- portfolio segment</t>
  </si>
  <si>
    <t>ORG_424</t>
  </si>
  <si>
    <t>Loan portfolio by term of the loans</t>
  </si>
  <si>
    <t>QN_305</t>
  </si>
  <si>
    <t>ORG_425</t>
  </si>
  <si>
    <t>1-90 days</t>
  </si>
  <si>
    <t>QN_306</t>
  </si>
  <si>
    <t>ORG_426</t>
  </si>
  <si>
    <t>91-180 days</t>
  </si>
  <si>
    <t>QN_307</t>
  </si>
  <si>
    <t>ORG_427</t>
  </si>
  <si>
    <t>181-365 days</t>
  </si>
  <si>
    <t>QN_308</t>
  </si>
  <si>
    <t>ORG_428</t>
  </si>
  <si>
    <t>12-24 months</t>
  </si>
  <si>
    <t>QN_309</t>
  </si>
  <si>
    <t>ORG_429</t>
  </si>
  <si>
    <t>over 2 years</t>
  </si>
  <si>
    <t>QN_310</t>
  </si>
  <si>
    <t>ORG_430</t>
  </si>
  <si>
    <t>Loan portfolio by size of the loans</t>
  </si>
  <si>
    <t>QN_311</t>
  </si>
  <si>
    <t>ORG_431</t>
  </si>
  <si>
    <t>$0 to $50</t>
  </si>
  <si>
    <t>QN_312</t>
  </si>
  <si>
    <t>ORG_432</t>
  </si>
  <si>
    <t>$50 to $500</t>
  </si>
  <si>
    <t>QN_313</t>
  </si>
  <si>
    <t>ORG_433</t>
  </si>
  <si>
    <t>$501 to $2,000</t>
  </si>
  <si>
    <t>QN_314</t>
  </si>
  <si>
    <t>ORG_434</t>
  </si>
  <si>
    <t>$2,001 to $5,000</t>
  </si>
  <si>
    <t>QN_315</t>
  </si>
  <si>
    <t>ORG_435</t>
  </si>
  <si>
    <t>$5,001 to $10,000</t>
  </si>
  <si>
    <t>QN_316</t>
  </si>
  <si>
    <t>ORG_436</t>
  </si>
  <si>
    <t>$10,001 to $50,000</t>
  </si>
  <si>
    <t>QN_317</t>
  </si>
  <si>
    <t>ORG_437</t>
  </si>
  <si>
    <t>$50,001 to $100,000</t>
  </si>
  <si>
    <t>QN_318</t>
  </si>
  <si>
    <t>ORG_438</t>
  </si>
  <si>
    <t>$100,001 to $250,000</t>
  </si>
  <si>
    <t>QN_319</t>
  </si>
  <si>
    <t>ORG_439</t>
  </si>
  <si>
    <t>$250,001 to $500,000</t>
  </si>
  <si>
    <t>QN_320</t>
  </si>
  <si>
    <t>ORG_440</t>
  </si>
  <si>
    <t>over $500,000</t>
  </si>
  <si>
    <t>QN_192</t>
  </si>
  <si>
    <t>ORG_334</t>
  </si>
  <si>
    <t>ESG CHECK</t>
  </si>
  <si>
    <t>QN_196</t>
  </si>
  <si>
    <t>ORG_338</t>
  </si>
  <si>
    <t>Environemental check: Energy, resources, waste</t>
  </si>
  <si>
    <t>QN_197</t>
  </si>
  <si>
    <t>NEW - GREEN/ SFDR (update post test)</t>
  </si>
  <si>
    <t>ORG_339</t>
  </si>
  <si>
    <t>Total electricity consumption at headquarters and branches, for the reporting period in KWh</t>
  </si>
  <si>
    <t>1.5</t>
  </si>
  <si>
    <t>QN_198</t>
  </si>
  <si>
    <t>ORG_340</t>
  </si>
  <si>
    <t>% Off grid renewable (solar, wind, biomass/biofuels, water/geothermal)</t>
  </si>
  <si>
    <t>QN_199</t>
  </si>
  <si>
    <t>ORG_341</t>
  </si>
  <si>
    <t>% Off grid non-renewable (coal, natural gas, generator)</t>
  </si>
  <si>
    <t>QN_200</t>
  </si>
  <si>
    <t>ORG_342</t>
  </si>
  <si>
    <t>Fuel consumption in liters</t>
  </si>
  <si>
    <t>Carburant (essence, diesel, fuel lourd…) pour les véhicules, générateurs et autres équipements de l'institution</t>
  </si>
  <si>
    <t>QN_211</t>
  </si>
  <si>
    <t>ORG_353</t>
  </si>
  <si>
    <t>Water consumption at headquarters and branches for the reporting period (in m3)</t>
  </si>
  <si>
    <t>QN_212</t>
  </si>
  <si>
    <t>ORG_354</t>
  </si>
  <si>
    <t>Paper consumption at headquarters and branches for the reporting period (in kg)</t>
  </si>
  <si>
    <t>QN_213</t>
  </si>
  <si>
    <t>ORG_355</t>
  </si>
  <si>
    <t xml:space="preserve">Waste disposed at headquarters and branches for the reporting period (in metric tons) </t>
  </si>
  <si>
    <t>QN_214</t>
  </si>
  <si>
    <t>ORG_356</t>
  </si>
  <si>
    <t>Waste disposed recycled/reused for the reporting year (in metric tons)</t>
  </si>
  <si>
    <t>QN_215</t>
  </si>
  <si>
    <t>NEW - GREEN - SFDR</t>
  </si>
  <si>
    <t>ORG_357</t>
  </si>
  <si>
    <t>Total GHG emissions</t>
  </si>
  <si>
    <t>QN_216</t>
  </si>
  <si>
    <t>ORG_358</t>
  </si>
  <si>
    <t>Scope 1 Greenhouse gas emissions</t>
  </si>
  <si>
    <t>QN_217</t>
  </si>
  <si>
    <t>ORG_359</t>
  </si>
  <si>
    <t>Scope 2 Greenhouse gas emissions</t>
  </si>
  <si>
    <t>QN_218</t>
  </si>
  <si>
    <t>ORG_360</t>
  </si>
  <si>
    <t>Scope 3 Greenhouse gas emissions</t>
  </si>
  <si>
    <t>QN_372</t>
  </si>
  <si>
    <t>ORG_460</t>
  </si>
  <si>
    <t>Social check</t>
  </si>
  <si>
    <t>QN_373</t>
  </si>
  <si>
    <t>ORG_461</t>
  </si>
  <si>
    <t>Sanction (e.g. fine/administrative/judicial sanctions) or non-monetary punishment regarding to the following topics during the last reporting period:
* Business practices against the Usury Law or the Consumer Protection Law
* Non compliance of National Labor Law 
* Funding environmentally damaging activities
* Tax evasion or avoidance
* Non compliance with national Anti Money Laundering Law</t>
  </si>
  <si>
    <t>QN_374</t>
  </si>
  <si>
    <t>ORG_462</t>
  </si>
  <si>
    <t>Dispute in courts, lawsuits, convictions applied to the provider or its employees during the last reporting period, related to the following topics:
* Dispute in courts with current or former clients
* Dispute in courts with current or former employees
* Anti-Money Laundry/Combatting the financing of terrorism
* Corruption including extorsion and bribery</t>
  </si>
  <si>
    <t>QN_375</t>
  </si>
  <si>
    <t>ORG_463</t>
  </si>
  <si>
    <t>The following events have been identified and reported to financial authorities/supervisor/ legal instances during the last reporting year:
* Fraud
* Money laundering scheme or financing of terrorism (regarding borrowers)
* Bribery/corruption (regarding borrowers)</t>
  </si>
  <si>
    <t>QN_66</t>
  </si>
  <si>
    <t>ORG_310</t>
  </si>
  <si>
    <t>Employee labor issues for the reporting period
* Accidents
* Strikes</t>
  </si>
  <si>
    <t>QN_376</t>
  </si>
  <si>
    <t>ORG_464</t>
  </si>
  <si>
    <t>Governance check</t>
  </si>
  <si>
    <t>QN_37</t>
  </si>
  <si>
    <t>ORG_300</t>
  </si>
  <si>
    <t>Number of independent board members</t>
  </si>
  <si>
    <t>guidance: definition of "independent", from good goverannce practices</t>
  </si>
  <si>
    <t>QN_151</t>
  </si>
  <si>
    <t>ORG_333</t>
  </si>
  <si>
    <t>Percentage of shares owned by local investors</t>
  </si>
  <si>
    <t>QN_377</t>
  </si>
  <si>
    <t>ORG_465</t>
  </si>
  <si>
    <t>Adequate accounting and auditing systems, including:
* Quarterly financial reports approved by the CEO or executive board
* Annual financial statements audited by recognized firm</t>
  </si>
  <si>
    <t>QN_378</t>
  </si>
  <si>
    <t>ORG_478</t>
  </si>
  <si>
    <t>Adequate corporate governance:
* A board of directors which meets regularly;
* Records of shareholders, if applicable
* Other equivalent document for legal forms without shareholders, if applicable
* Annual shareholders’ meetings, OR Annual General Assembly meetings.
* All shareholders / members are provided with all material information and a detailed agenda in advance of meetings</t>
  </si>
  <si>
    <t>QN_321</t>
  </si>
  <si>
    <t>ORG_150_2</t>
  </si>
  <si>
    <t>OUTCOMES AND SDG</t>
  </si>
  <si>
    <t>QN_379</t>
  </si>
  <si>
    <t>ORG_467</t>
  </si>
  <si>
    <t>Clients by profile</t>
  </si>
  <si>
    <t>QN_322</t>
  </si>
  <si>
    <t>SDG 1 / from IIV</t>
  </si>
  <si>
    <t>ORG_441</t>
  </si>
  <si>
    <t>Number of end-beneficiaries being low income households (as per national definition or provider’s own client segmentation)</t>
  </si>
  <si>
    <t>QN_323</t>
  </si>
  <si>
    <t>SDG1/ SDG 10</t>
  </si>
  <si>
    <t>ORG_442</t>
  </si>
  <si>
    <t>Number of young clients (or borrowers)</t>
  </si>
  <si>
    <t>QN_324</t>
  </si>
  <si>
    <t>ORG_443</t>
  </si>
  <si>
    <t>Number of illiterate clients (or borrowers)</t>
  </si>
  <si>
    <t>QN_325</t>
  </si>
  <si>
    <t>ORG_444</t>
  </si>
  <si>
    <t>Number of disabled clients (or borrowers)</t>
  </si>
  <si>
    <t>QN_137</t>
  </si>
  <si>
    <t>NEW/SDG8</t>
  </si>
  <si>
    <t>ORG_329</t>
  </si>
  <si>
    <t>Number of active SMEs financed</t>
  </si>
  <si>
    <t>QN_138</t>
  </si>
  <si>
    <t>ORG_330</t>
  </si>
  <si>
    <t>Number of newly founded SMEs financed</t>
  </si>
  <si>
    <t>QN_185</t>
  </si>
  <si>
    <t>ORG_249</t>
  </si>
  <si>
    <t>Client Satisfaction</t>
  </si>
  <si>
    <t>QN_186</t>
  </si>
  <si>
    <t>ORG_250</t>
  </si>
  <si>
    <t xml:space="preserve">How many complaints has the provider received in the last 3 months? </t>
  </si>
  <si>
    <t>QN_187</t>
  </si>
  <si>
    <t>ORG_251</t>
  </si>
  <si>
    <t>Of these complaints in the last 3 months, how many come from women?</t>
  </si>
  <si>
    <t>QN_188</t>
  </si>
  <si>
    <t>ORG_252</t>
  </si>
  <si>
    <t>Of these complaints in the last 3 months, how many have been resolved?</t>
  </si>
  <si>
    <t>QN_189</t>
  </si>
  <si>
    <t>ORG_253</t>
  </si>
  <si>
    <t>If the provider has conducted a satisfaction survey in the last 12 months, % of the clients who declared to be satisfied or very satisfied by the provider:</t>
  </si>
  <si>
    <t>QN_190</t>
  </si>
  <si>
    <t>ORG_254</t>
  </si>
  <si>
    <t>On this satisfaction survey, % of women clients who declared to be satisfied or very satisfied?</t>
  </si>
  <si>
    <t>QN_191</t>
  </si>
  <si>
    <t>ORG_254_1</t>
  </si>
  <si>
    <t>Net Promoter Score</t>
  </si>
  <si>
    <t>QN_380</t>
  </si>
  <si>
    <t>ORG_468</t>
  </si>
  <si>
    <t>Changes for clients</t>
  </si>
  <si>
    <t>QN_326</t>
  </si>
  <si>
    <t>ORG_445</t>
  </si>
  <si>
    <t>Number of borrowers with increased income (or business assets) on next loan cycle (from MIS and loan application forms)</t>
  </si>
  <si>
    <t>QN_327</t>
  </si>
  <si>
    <t>ORG_446</t>
  </si>
  <si>
    <t>Number of SMEs with increased income (or business assets) on next loan cycle (from MIS and loan application forms)</t>
  </si>
  <si>
    <t>QN_328</t>
  </si>
  <si>
    <t>ORG_447</t>
  </si>
  <si>
    <t>Number of SMEs with improved business practices (e.g. new products, new markets/clients, new delivery channels, improved HR policies)</t>
  </si>
  <si>
    <t>QN_329</t>
  </si>
  <si>
    <t xml:space="preserve">SDG 8 </t>
  </si>
  <si>
    <t>ORG_448</t>
  </si>
  <si>
    <t>Number of jobs supported</t>
  </si>
  <si>
    <t>QN_330</t>
  </si>
  <si>
    <t>ORG_449</t>
  </si>
  <si>
    <t>Number of new jobs created</t>
  </si>
  <si>
    <t>QN_331</t>
  </si>
  <si>
    <t>SDG 5</t>
  </si>
  <si>
    <t>ORG_450</t>
  </si>
  <si>
    <t>Number of women borrowers declaring that they have used the loan for their own economic activity</t>
  </si>
  <si>
    <t>QN_332</t>
  </si>
  <si>
    <t>ORG_451</t>
  </si>
  <si>
    <t>Number of women borrowers declaring that they have the capacity to contribute financially to the household needs  </t>
  </si>
  <si>
    <t>QN_388</t>
  </si>
  <si>
    <t>ORG_475</t>
  </si>
  <si>
    <t>Percentage of customers considering the repayment as a burden</t>
  </si>
  <si>
    <t>QN_389</t>
  </si>
  <si>
    <t>ORG_476</t>
  </si>
  <si>
    <t>Percentage of customers who declare that their savings have increased</t>
  </si>
  <si>
    <t>QN_390</t>
  </si>
  <si>
    <t>ORG_477</t>
  </si>
  <si>
    <t>Percentage of customers who declare that their monthly household spendings have increased</t>
  </si>
  <si>
    <t>QN_391</t>
  </si>
  <si>
    <t>Percentage of customers who declare that their capacity to manage their budget have increased (control)</t>
  </si>
  <si>
    <t>QN_392</t>
  </si>
  <si>
    <t>ORG_479</t>
  </si>
  <si>
    <t>Percentage of customers who declare that their number and/or quality of meals have improved</t>
  </si>
  <si>
    <t>QN_393</t>
  </si>
  <si>
    <t>ORG_480</t>
  </si>
  <si>
    <t>Percentage of customers who declare that their household assets have increased</t>
  </si>
  <si>
    <t>QN_394</t>
  </si>
  <si>
    <t>ORG_481</t>
  </si>
  <si>
    <t>Percentage of customers who declare that their quality of life have improved</t>
  </si>
  <si>
    <t>QN_395</t>
  </si>
  <si>
    <t>ORG_482</t>
  </si>
  <si>
    <t>Percentage of customers who declare that the provider is trustworthy</t>
  </si>
  <si>
    <t>ESG Risk</t>
  </si>
  <si>
    <t>Green Focus (Dim7)</t>
  </si>
  <si>
    <t>QN_71</t>
  </si>
  <si>
    <t>QN_2011</t>
  </si>
  <si>
    <t>QN_2012</t>
  </si>
  <si>
    <t>QN_2013</t>
  </si>
  <si>
    <t>QN_2014</t>
  </si>
  <si>
    <t>QL</t>
  </si>
  <si>
    <t>CPS#</t>
  </si>
  <si>
    <t>CP 3.0</t>
  </si>
  <si>
    <t>CP LEVEL*</t>
  </si>
  <si>
    <t>CP Label</t>
  </si>
  <si>
    <t>*E=Entry, P=Progress, A=Advanced, O=Other</t>
  </si>
  <si>
    <t>CP Standard</t>
  </si>
  <si>
    <t>O</t>
  </si>
  <si>
    <t>8.0.0.0</t>
  </si>
  <si>
    <t>The governance and management are committed to Client Protection, and HR systems support its implementation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</si>
</sst>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Work Sans"/>
      <family val="2"/>
      <scheme val="minor"/>
    </font>
    <font>
      <sz val="11"/>
      <color theme="1"/>
      <name val="Work Sans"/>
      <family val="2"/>
      <scheme val="minor"/>
    </font>
    <font>
      <sz val="11"/>
      <color theme="1"/>
      <name val="Work Sans"/>
      <family val="2"/>
      <scheme val="minor"/>
    </font>
    <font>
      <sz val="11"/>
      <color theme="0"/>
      <name val="Work Sans"/>
      <family val="2"/>
      <scheme val="minor"/>
    </font>
    <font>
      <sz val="11"/>
      <name val="Work Sans"/>
      <scheme val="minor"/>
    </font>
    <font>
      <sz val="12"/>
      <name val="Work Sans"/>
      <family val="3"/>
    </font>
    <font>
      <sz val="8"/>
      <name val="Work Sans"/>
      <family val="3"/>
    </font>
    <font>
      <b/>
      <sz val="10"/>
      <name val="Work Sans"/>
      <family val="3"/>
    </font>
    <font>
      <sz val="10"/>
      <name val="Work Sans"/>
      <family val="3"/>
    </font>
    <font>
      <b/>
      <sz val="8"/>
      <name val="Work Sans"/>
    </font>
    <font>
      <sz val="8"/>
      <name val="Work Sans"/>
    </font>
    <font>
      <sz val="8"/>
      <name val="Work Sans"/>
      <scheme val="minor"/>
    </font>
    <font>
      <sz val="12"/>
      <name val="Work Sans"/>
      <family val="2"/>
      <scheme val="minor"/>
    </font>
    <font>
      <u/>
      <sz val="11"/>
      <name val="Work Sans"/>
      <family val="3"/>
    </font>
    <font>
      <sz val="11"/>
      <name val="Work Sans"/>
      <family val="3"/>
    </font>
    <font>
      <sz val="10"/>
      <name val="Open Sans Regular"/>
    </font>
    <font>
      <sz val="12"/>
      <name val="Work Sans"/>
      <scheme val="minor"/>
    </font>
    <font>
      <b/>
      <sz val="8"/>
      <name val="Work Sans"/>
      <scheme val="minor"/>
    </font>
    <font>
      <b/>
      <sz val="12"/>
      <name val="Work Sans"/>
      <scheme val="minor"/>
    </font>
    <font>
      <b/>
      <sz val="11"/>
      <name val="Work Sans"/>
      <scheme val="minor"/>
    </font>
    <font>
      <sz val="12"/>
      <color theme="1"/>
      <name val="Work Sans"/>
      <scheme val="minor"/>
    </font>
    <font>
      <sz val="12"/>
      <color rgb="FF000000"/>
      <name val="Work Sans"/>
      <scheme val="minor"/>
    </font>
    <font>
      <sz val="9"/>
      <name val="Work Sans"/>
      <scheme val="minor"/>
    </font>
    <font>
      <b/>
      <sz val="7.5"/>
      <name val="Work Sans"/>
      <scheme val="minor"/>
    </font>
    <font>
      <sz val="11"/>
      <color theme="1"/>
      <name val="Work Sans"/>
      <scheme val="minor"/>
    </font>
    <font>
      <sz val="8"/>
      <name val="Work Sans"/>
      <family val="2"/>
      <scheme val="minor"/>
    </font>
    <font>
      <sz val="12"/>
      <color rgb="FF000000"/>
      <name val="Work Sans"/>
      <scheme val="major"/>
    </font>
    <font>
      <sz val="12"/>
      <name val="Work Sans"/>
      <scheme val="major"/>
    </font>
    <font>
      <b/>
      <sz val="12"/>
      <color rgb="FFFFFFFF"/>
      <name val="Work Sans"/>
      <scheme val="major"/>
    </font>
    <font>
      <b/>
      <sz val="12"/>
      <name val="Work Sans"/>
      <scheme val="major"/>
    </font>
    <font>
      <b/>
      <sz val="12"/>
      <color rgb="FFC00000"/>
      <name val="Work Sans"/>
      <scheme val="major"/>
    </font>
    <font>
      <b/>
      <sz val="12"/>
      <color rgb="FFA6A6A6"/>
      <name val="Work Sans"/>
      <scheme val="major"/>
    </font>
    <font>
      <b/>
      <sz val="12"/>
      <color rgb="FF000000"/>
      <name val="Work Sans"/>
      <scheme val="major"/>
    </font>
  </fonts>
  <fills count="76">
    <fill>
      <patternFill patternType="none"/>
    </fill>
    <fill>
      <patternFill patternType="gray125"/>
    </fill>
    <fill>
      <patternFill patternType="solid">
        <fgColor theme="4" tint="0.39997558519241921"/>
        <bgColor rgb="FFF9CB9C"/>
      </patternFill>
    </fill>
    <fill>
      <patternFill patternType="solid">
        <fgColor theme="4" tint="0.79998168889431442"/>
        <bgColor rgb="FFFCE5CD"/>
      </patternFill>
    </fill>
    <fill>
      <patternFill patternType="solid">
        <fgColor rgb="FFD9D9D9"/>
        <bgColor rgb="FF000000"/>
      </patternFill>
    </fill>
    <fill>
      <patternFill patternType="solid">
        <fgColor rgb="FFFFFFFF"/>
        <bgColor indexed="64"/>
      </patternFill>
    </fill>
    <fill>
      <patternFill patternType="solid">
        <fgColor theme="5"/>
        <bgColor rgb="FF4A86E8"/>
      </patternFill>
    </fill>
    <fill>
      <patternFill patternType="solid">
        <fgColor theme="5" tint="0.39997558519241921"/>
        <bgColor rgb="FFA4C2F4"/>
      </patternFill>
    </fill>
    <fill>
      <patternFill patternType="solid">
        <fgColor theme="5" tint="0.79998168889431442"/>
        <bgColor rgb="FFC9DAF8"/>
      </patternFill>
    </fill>
    <fill>
      <patternFill patternType="solid">
        <fgColor rgb="FFFFFFFF"/>
        <bgColor rgb="FFFFFFFF"/>
      </patternFill>
    </fill>
    <fill>
      <patternFill patternType="solid">
        <fgColor theme="5" tint="0.39997558519241921"/>
        <bgColor indexed="64"/>
      </patternFill>
    </fill>
    <fill>
      <patternFill patternType="solid">
        <fgColor theme="6"/>
        <bgColor rgb="FFC27BA0"/>
      </patternFill>
    </fill>
    <fill>
      <patternFill patternType="solid">
        <fgColor theme="6" tint="0.39997558519241921"/>
        <bgColor rgb="FFD5A6BD"/>
      </patternFill>
    </fill>
    <fill>
      <patternFill patternType="solid">
        <fgColor theme="6" tint="0.79998168889431442"/>
        <bgColor rgb="FFEAD1DC"/>
      </patternFill>
    </fill>
    <fill>
      <patternFill patternType="solid">
        <fgColor rgb="FFD9D9D9"/>
        <bgColor indexed="64"/>
      </patternFill>
    </fill>
    <fill>
      <patternFill patternType="solid">
        <fgColor theme="7"/>
        <bgColor rgb="FF38761D"/>
      </patternFill>
    </fill>
    <fill>
      <patternFill patternType="solid">
        <fgColor theme="7" tint="0.39997558519241921"/>
        <bgColor rgb="FF93C47D"/>
      </patternFill>
    </fill>
    <fill>
      <patternFill patternType="solid">
        <fgColor theme="7" tint="0.79998168889431442"/>
        <bgColor rgb="FFB6D7A8"/>
      </patternFill>
    </fill>
    <fill>
      <patternFill patternType="solid">
        <fgColor theme="8"/>
        <bgColor rgb="FF3D85C6"/>
      </patternFill>
    </fill>
    <fill>
      <patternFill patternType="solid">
        <fgColor theme="8" tint="0.39997558519241921"/>
        <bgColor rgb="FF6FA8DC"/>
      </patternFill>
    </fill>
    <fill>
      <patternFill patternType="solid">
        <fgColor theme="8" tint="0.79998168889431442"/>
        <bgColor rgb="FF9FC5E8"/>
      </patternFill>
    </fill>
    <fill>
      <patternFill patternType="solid">
        <fgColor theme="9"/>
        <bgColor rgb="FFF1C232"/>
      </patternFill>
    </fill>
    <fill>
      <patternFill patternType="solid">
        <fgColor theme="9" tint="0.39997558519241921"/>
        <bgColor rgb="FFFFD966"/>
      </patternFill>
    </fill>
    <fill>
      <patternFill patternType="solid">
        <fgColor theme="9" tint="0.79998168889431442"/>
        <bgColor rgb="FFFFE599"/>
      </patternFill>
    </fill>
    <fill>
      <patternFill patternType="solid">
        <fgColor theme="2"/>
        <bgColor rgb="FFF1C232"/>
      </patternFill>
    </fill>
    <fill>
      <patternFill patternType="solid">
        <fgColor theme="2" tint="0.39997558519241921"/>
        <bgColor rgb="FFFFD966"/>
      </patternFill>
    </fill>
    <fill>
      <patternFill patternType="solid">
        <fgColor theme="2" tint="0.39997558519241921"/>
        <bgColor rgb="FFFFE599"/>
      </patternFill>
    </fill>
    <fill>
      <patternFill patternType="solid">
        <fgColor theme="2" tint="0.79998168889431442"/>
        <bgColor rgb="FFFFE599"/>
      </patternFill>
    </fill>
    <fill>
      <patternFill patternType="solid">
        <fgColor rgb="FF00B0F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patternFill>
    </fill>
    <fill>
      <patternFill patternType="solid">
        <fgColor theme="4" tint="0.39997558519241921"/>
        <bgColor indexed="65"/>
      </patternFill>
    </fill>
    <fill>
      <patternFill patternType="solid">
        <fgColor theme="5" tint="0.79998168889431442"/>
        <bgColor indexed="65"/>
      </patternFill>
    </fill>
    <fill>
      <patternFill patternType="solid">
        <fgColor theme="9" tint="0.79998168889431442"/>
        <bgColor indexed="65"/>
      </patternFill>
    </fill>
    <fill>
      <patternFill patternType="solid">
        <fgColor rgb="FFFFFFFF"/>
        <bgColor rgb="FF000000"/>
      </patternFill>
    </fill>
    <fill>
      <patternFill patternType="solid">
        <fgColor rgb="FFB6D7A8"/>
        <bgColor rgb="FFB6D7A8"/>
      </patternFill>
    </fill>
    <fill>
      <patternFill patternType="solid">
        <fgColor rgb="FFFF9900"/>
        <bgColor rgb="FFFF9900"/>
      </patternFill>
    </fill>
    <fill>
      <patternFill patternType="solid">
        <fgColor rgb="FF38761D"/>
        <bgColor rgb="FF000000"/>
      </patternFill>
    </fill>
    <fill>
      <patternFill patternType="solid">
        <fgColor rgb="FFB6D7A8"/>
        <bgColor rgb="FF000000"/>
      </patternFill>
    </fill>
    <fill>
      <patternFill patternType="solid">
        <fgColor rgb="FFB6D7A8"/>
        <bgColor rgb="FFEAD1DC"/>
      </patternFill>
    </fill>
    <fill>
      <patternFill patternType="solid">
        <fgColor rgb="FFF2F2F2"/>
        <bgColor rgb="FF000000"/>
      </patternFill>
    </fill>
    <fill>
      <patternFill patternType="solid">
        <fgColor rgb="FFB6D7A8"/>
        <bgColor rgb="FFFFE599"/>
      </patternFill>
    </fill>
    <fill>
      <patternFill patternType="solid">
        <fgColor rgb="FFB6D7A8"/>
        <bgColor rgb="FF9FC5E8"/>
      </patternFill>
    </fill>
    <fill>
      <patternFill patternType="solid">
        <fgColor rgb="FF38761D"/>
        <bgColor indexed="64"/>
      </patternFill>
    </fill>
    <fill>
      <patternFill patternType="solid">
        <fgColor rgb="FFB6D7A8"/>
        <bgColor rgb="FFC9DAF8"/>
      </patternFill>
    </fill>
    <fill>
      <patternFill patternType="solid">
        <fgColor theme="4" tint="0.39997558519241921"/>
        <bgColor indexed="64"/>
      </patternFill>
    </fill>
    <fill>
      <patternFill patternType="solid">
        <fgColor rgb="FFF3736C"/>
        <bgColor rgb="FFFF9900"/>
      </patternFill>
    </fill>
    <fill>
      <patternFill patternType="solid">
        <fgColor rgb="FFF3736C"/>
        <bgColor indexed="64"/>
      </patternFill>
    </fill>
    <fill>
      <patternFill patternType="solid">
        <fgColor theme="4" tint="0.79998168889431442"/>
        <bgColor indexed="64"/>
      </patternFill>
    </fill>
    <fill>
      <patternFill patternType="solid">
        <fgColor rgb="FFDDDDDD"/>
        <bgColor indexed="64"/>
      </patternFill>
    </fill>
    <fill>
      <patternFill patternType="solid">
        <fgColor theme="2" tint="0.79998168889431442"/>
        <bgColor indexed="64"/>
      </patternFill>
    </fill>
    <fill>
      <patternFill patternType="solid">
        <fgColor theme="2" tint="0.39997558519241921"/>
        <bgColor indexed="64"/>
      </patternFill>
    </fill>
    <fill>
      <patternFill patternType="solid">
        <fgColor theme="2"/>
        <bgColor indexed="64"/>
      </patternFill>
    </fill>
    <fill>
      <patternFill patternType="solid">
        <fgColor theme="9" tint="0.39997558519241921"/>
        <bgColor indexed="64"/>
      </patternFill>
    </fill>
    <fill>
      <patternFill patternType="solid">
        <fgColor theme="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theme="5"/>
        <bgColor indexed="64"/>
      </patternFill>
    </fill>
    <fill>
      <patternFill patternType="solid">
        <fgColor theme="2" tint="-0.249977111117893"/>
        <bgColor indexed="64"/>
      </patternFill>
    </fill>
    <fill>
      <patternFill patternType="solid">
        <fgColor rgb="FFDDDDDD"/>
        <bgColor rgb="FF000000"/>
      </patternFill>
    </fill>
    <fill>
      <patternFill patternType="solid">
        <fgColor theme="6" tint="0.39997558519241921"/>
        <bgColor rgb="FFC27BA0"/>
      </patternFill>
    </fill>
    <fill>
      <patternFill patternType="solid">
        <fgColor theme="5" tint="0.39997558519241921"/>
        <bgColor rgb="FF000000"/>
      </patternFill>
    </fill>
    <fill>
      <patternFill patternType="solid">
        <fgColor theme="4"/>
        <bgColor rgb="FFFF9900"/>
      </patternFill>
    </fill>
    <fill>
      <patternFill patternType="solid">
        <fgColor theme="3" tint="0.79998168889431442"/>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tint="0.79998168889431442"/>
        <bgColor rgb="FFFCE5CD"/>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theme="6"/>
      </left>
      <right/>
      <top style="thin">
        <color theme="6"/>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0" fontId="3"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0" borderId="0"/>
  </cellStyleXfs>
  <cellXfs count="352">
    <xf numFmtId="0" fontId="0" fillId="0" borderId="0" xfId="0"/>
    <xf numFmtId="0" fontId="5" fillId="30" borderId="3" xfId="0" applyFont="1" applyFill="1" applyBorder="1" applyAlignment="1">
      <alignment horizontal="center" vertical="top"/>
    </xf>
    <xf numFmtId="0" fontId="8" fillId="0" borderId="1" xfId="0" applyFont="1" applyBorder="1" applyAlignment="1">
      <alignment vertical="top"/>
    </xf>
    <xf numFmtId="0" fontId="8" fillId="0" borderId="1" xfId="0" applyFont="1" applyBorder="1" applyAlignment="1">
      <alignment vertical="top" wrapText="1"/>
    </xf>
    <xf numFmtId="0" fontId="8" fillId="4" borderId="1" xfId="0" applyFont="1" applyFill="1" applyBorder="1" applyAlignment="1">
      <alignment vertical="top" wrapText="1"/>
    </xf>
    <xf numFmtId="0" fontId="8" fillId="5" borderId="1" xfId="0" applyFont="1" applyFill="1" applyBorder="1" applyAlignment="1">
      <alignment vertical="top" wrapText="1"/>
    </xf>
    <xf numFmtId="0" fontId="8" fillId="9" borderId="1" xfId="0" applyFont="1" applyFill="1" applyBorder="1" applyAlignment="1">
      <alignment vertical="top" wrapText="1"/>
    </xf>
    <xf numFmtId="0" fontId="8" fillId="4" borderId="1" xfId="0" applyFont="1" applyFill="1" applyBorder="1" applyAlignment="1">
      <alignment horizontal="left" vertical="top"/>
    </xf>
    <xf numFmtId="0" fontId="8" fillId="14" borderId="1" xfId="0" applyFont="1" applyFill="1" applyBorder="1" applyAlignment="1">
      <alignment vertical="top" wrapText="1"/>
    </xf>
    <xf numFmtId="0" fontId="8" fillId="5" borderId="1" xfId="0" applyFont="1" applyFill="1" applyBorder="1" applyAlignment="1">
      <alignment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4" fillId="0" borderId="1" xfId="6" applyFont="1" applyBorder="1" applyAlignment="1">
      <alignment vertical="center"/>
    </xf>
    <xf numFmtId="49" fontId="4" fillId="0" borderId="1" xfId="6" applyNumberFormat="1" applyFont="1" applyBorder="1" applyAlignment="1">
      <alignment wrapText="1"/>
    </xf>
    <xf numFmtId="0" fontId="7" fillId="47" borderId="1" xfId="0" applyFont="1" applyFill="1" applyBorder="1" applyAlignment="1">
      <alignment vertical="top"/>
    </xf>
    <xf numFmtId="0" fontId="7" fillId="2" borderId="1" xfId="0" applyFont="1" applyFill="1" applyBorder="1" applyAlignment="1">
      <alignment vertical="top"/>
    </xf>
    <xf numFmtId="0" fontId="8" fillId="3" borderId="1" xfId="0" applyFont="1" applyFill="1" applyBorder="1" applyAlignment="1">
      <alignment vertical="top"/>
    </xf>
    <xf numFmtId="0" fontId="7" fillId="6" borderId="1" xfId="0" applyFont="1" applyFill="1" applyBorder="1" applyAlignment="1">
      <alignment vertical="top"/>
    </xf>
    <xf numFmtId="0" fontId="7" fillId="7" borderId="1" xfId="0" applyFont="1" applyFill="1" applyBorder="1" applyAlignment="1">
      <alignment vertical="top"/>
    </xf>
    <xf numFmtId="0" fontId="8" fillId="8" borderId="1" xfId="0" applyFont="1" applyFill="1" applyBorder="1" applyAlignment="1">
      <alignment vertical="top"/>
    </xf>
    <xf numFmtId="0" fontId="8" fillId="8" borderId="1" xfId="0" applyFont="1" applyFill="1" applyBorder="1" applyAlignment="1">
      <alignment horizontal="left" vertical="top"/>
    </xf>
    <xf numFmtId="0" fontId="7" fillId="10" borderId="1" xfId="0" applyFont="1" applyFill="1" applyBorder="1" applyAlignment="1">
      <alignment vertical="top"/>
    </xf>
    <xf numFmtId="0" fontId="7" fillId="11" borderId="1" xfId="0" applyFont="1" applyFill="1" applyBorder="1" applyAlignment="1">
      <alignment vertical="top"/>
    </xf>
    <xf numFmtId="0" fontId="7" fillId="12" borderId="1" xfId="0" applyFont="1" applyFill="1" applyBorder="1" applyAlignment="1">
      <alignment vertical="top"/>
    </xf>
    <xf numFmtId="0" fontId="8" fillId="13" borderId="1" xfId="0" applyFont="1" applyFill="1" applyBorder="1" applyAlignment="1">
      <alignment vertical="top"/>
    </xf>
    <xf numFmtId="0" fontId="7" fillId="15" borderId="1" xfId="0" applyFont="1" applyFill="1" applyBorder="1" applyAlignment="1">
      <alignment vertical="top"/>
    </xf>
    <xf numFmtId="0" fontId="7" fillId="16" borderId="1" xfId="0" applyFont="1" applyFill="1" applyBorder="1" applyAlignment="1">
      <alignment vertical="top"/>
    </xf>
    <xf numFmtId="0" fontId="8" fillId="17" borderId="1" xfId="0" applyFont="1" applyFill="1" applyBorder="1" applyAlignment="1">
      <alignment vertical="top"/>
    </xf>
    <xf numFmtId="0" fontId="7" fillId="18" borderId="1" xfId="0" applyFont="1" applyFill="1" applyBorder="1" applyAlignment="1">
      <alignment vertical="top"/>
    </xf>
    <xf numFmtId="0" fontId="7" fillId="19" borderId="1" xfId="0" applyFont="1" applyFill="1" applyBorder="1" applyAlignment="1">
      <alignment vertical="top"/>
    </xf>
    <xf numFmtId="0" fontId="8" fillId="20" borderId="1" xfId="0" applyFont="1" applyFill="1" applyBorder="1" applyAlignment="1">
      <alignment vertical="top"/>
    </xf>
    <xf numFmtId="0" fontId="7" fillId="21" borderId="1" xfId="0" applyFont="1" applyFill="1" applyBorder="1" applyAlignment="1">
      <alignment vertical="top"/>
    </xf>
    <xf numFmtId="0" fontId="7" fillId="22" borderId="1" xfId="0" applyFont="1" applyFill="1" applyBorder="1" applyAlignment="1">
      <alignment vertical="top"/>
    </xf>
    <xf numFmtId="0" fontId="8" fillId="23" borderId="1" xfId="0" applyFont="1" applyFill="1" applyBorder="1" applyAlignment="1">
      <alignment vertical="top"/>
    </xf>
    <xf numFmtId="0" fontId="7" fillId="24" borderId="1" xfId="0" applyFont="1" applyFill="1" applyBorder="1" applyAlignment="1">
      <alignment horizontal="left" vertical="top"/>
    </xf>
    <xf numFmtId="0" fontId="7" fillId="25" borderId="1" xfId="0" applyFont="1" applyFill="1" applyBorder="1" applyAlignment="1">
      <alignment horizontal="left" vertical="top"/>
    </xf>
    <xf numFmtId="0" fontId="8" fillId="27" borderId="1" xfId="0" applyFont="1" applyFill="1" applyBorder="1" applyAlignment="1">
      <alignment horizontal="left" vertical="top"/>
    </xf>
    <xf numFmtId="0" fontId="7" fillId="47" borderId="1" xfId="0" applyFont="1" applyFill="1" applyBorder="1" applyAlignment="1">
      <alignment vertical="top" wrapText="1"/>
    </xf>
    <xf numFmtId="0" fontId="7" fillId="0" borderId="1" xfId="0" applyFont="1" applyBorder="1" applyAlignment="1">
      <alignment horizontal="left" vertical="top"/>
    </xf>
    <xf numFmtId="0" fontId="7" fillId="2" borderId="1" xfId="0" applyFont="1" applyFill="1" applyBorder="1" applyAlignment="1">
      <alignment vertical="top" wrapText="1"/>
    </xf>
    <xf numFmtId="0" fontId="8" fillId="3" borderId="1" xfId="0" applyFont="1" applyFill="1" applyBorder="1" applyAlignment="1">
      <alignment vertical="top" wrapText="1"/>
    </xf>
    <xf numFmtId="0" fontId="7" fillId="6" borderId="1" xfId="0" applyFont="1" applyFill="1" applyBorder="1" applyAlignment="1">
      <alignment vertical="top" wrapText="1"/>
    </xf>
    <xf numFmtId="0" fontId="7" fillId="7" borderId="1" xfId="0" applyFont="1" applyFill="1" applyBorder="1" applyAlignment="1">
      <alignment vertical="top" wrapText="1"/>
    </xf>
    <xf numFmtId="0" fontId="8" fillId="8" borderId="1" xfId="0" applyFont="1" applyFill="1" applyBorder="1" applyAlignment="1">
      <alignment vertical="top" wrapText="1"/>
    </xf>
    <xf numFmtId="0" fontId="8" fillId="4" borderId="1" xfId="0" applyFont="1" applyFill="1" applyBorder="1" applyAlignment="1">
      <alignment horizontal="left" vertical="top" wrapText="1"/>
    </xf>
    <xf numFmtId="0" fontId="7" fillId="10" borderId="1" xfId="0" applyFont="1" applyFill="1" applyBorder="1" applyAlignment="1">
      <alignment vertical="top" wrapText="1"/>
    </xf>
    <xf numFmtId="0" fontId="7" fillId="11" borderId="1" xfId="0" applyFont="1" applyFill="1" applyBorder="1" applyAlignment="1">
      <alignment vertical="top" wrapText="1"/>
    </xf>
    <xf numFmtId="0" fontId="7" fillId="12" borderId="1" xfId="0" applyFont="1" applyFill="1" applyBorder="1" applyAlignment="1">
      <alignment vertical="top" wrapText="1"/>
    </xf>
    <xf numFmtId="0" fontId="8" fillId="13" borderId="1" xfId="0" applyFont="1" applyFill="1" applyBorder="1" applyAlignment="1">
      <alignment vertical="top" wrapText="1"/>
    </xf>
    <xf numFmtId="0" fontId="7" fillId="15" borderId="1" xfId="0" applyFont="1" applyFill="1" applyBorder="1" applyAlignment="1">
      <alignment vertical="top" wrapText="1"/>
    </xf>
    <xf numFmtId="0" fontId="7" fillId="16" borderId="1" xfId="0" applyFont="1" applyFill="1" applyBorder="1" applyAlignment="1">
      <alignment vertical="top" wrapText="1"/>
    </xf>
    <xf numFmtId="0" fontId="8" fillId="17" borderId="1" xfId="0" applyFont="1" applyFill="1" applyBorder="1" applyAlignment="1">
      <alignment vertical="top" wrapText="1"/>
    </xf>
    <xf numFmtId="0" fontId="6" fillId="0" borderId="3" xfId="0" applyFont="1" applyBorder="1" applyAlignment="1">
      <alignment horizontal="center" vertical="top"/>
    </xf>
    <xf numFmtId="0" fontId="7" fillId="18" borderId="1" xfId="0" applyFont="1" applyFill="1" applyBorder="1" applyAlignment="1">
      <alignment vertical="top" wrapText="1"/>
    </xf>
    <xf numFmtId="0" fontId="7" fillId="19" borderId="1" xfId="0" applyFont="1" applyFill="1" applyBorder="1" applyAlignment="1">
      <alignment vertical="top" wrapText="1"/>
    </xf>
    <xf numFmtId="0" fontId="8" fillId="20" borderId="1" xfId="0" applyFont="1" applyFill="1" applyBorder="1" applyAlignment="1">
      <alignment vertical="top" wrapText="1"/>
    </xf>
    <xf numFmtId="0" fontId="7" fillId="21" borderId="1" xfId="0" applyFont="1" applyFill="1" applyBorder="1" applyAlignment="1">
      <alignment vertical="top" wrapText="1"/>
    </xf>
    <xf numFmtId="0" fontId="7" fillId="22" borderId="1" xfId="0" applyFont="1" applyFill="1" applyBorder="1" applyAlignment="1">
      <alignment vertical="top" wrapText="1"/>
    </xf>
    <xf numFmtId="0" fontId="8" fillId="23" borderId="1" xfId="0" applyFont="1" applyFill="1" applyBorder="1" applyAlignment="1">
      <alignment vertical="top" wrapText="1"/>
    </xf>
    <xf numFmtId="0" fontId="7" fillId="24" borderId="1" xfId="0" applyFont="1" applyFill="1" applyBorder="1" applyAlignment="1">
      <alignment vertical="top" wrapText="1"/>
    </xf>
    <xf numFmtId="0" fontId="7" fillId="26" borderId="1" xfId="0" applyFont="1" applyFill="1" applyBorder="1" applyAlignment="1">
      <alignment horizontal="left" vertical="top" wrapText="1"/>
    </xf>
    <xf numFmtId="0" fontId="8" fillId="27" borderId="1" xfId="0" applyFont="1" applyFill="1" applyBorder="1" applyAlignment="1">
      <alignment horizontal="left" vertical="top" wrapText="1"/>
    </xf>
    <xf numFmtId="0" fontId="7" fillId="25" borderId="1" xfId="0" applyFont="1" applyFill="1" applyBorder="1" applyAlignment="1">
      <alignment horizontal="left" vertical="top" wrapText="1"/>
    </xf>
    <xf numFmtId="0" fontId="8" fillId="50" borderId="1" xfId="0" applyFont="1" applyFill="1" applyBorder="1" applyAlignment="1">
      <alignment vertical="top"/>
    </xf>
    <xf numFmtId="0" fontId="8" fillId="50" borderId="1" xfId="0" applyFont="1" applyFill="1" applyBorder="1" applyAlignment="1">
      <alignment vertical="top" wrapText="1"/>
    </xf>
    <xf numFmtId="0" fontId="8" fillId="50" borderId="1" xfId="0" applyFont="1" applyFill="1" applyBorder="1" applyAlignment="1">
      <alignment horizontal="left" vertical="top"/>
    </xf>
    <xf numFmtId="0" fontId="8" fillId="50" borderId="1" xfId="0" applyFont="1" applyFill="1" applyBorder="1" applyAlignment="1">
      <alignment horizontal="left" vertical="top" wrapText="1"/>
    </xf>
    <xf numFmtId="0" fontId="8" fillId="68" borderId="1" xfId="0" applyFont="1" applyFill="1" applyBorder="1" applyAlignment="1">
      <alignment horizontal="left" vertical="top"/>
    </xf>
    <xf numFmtId="0" fontId="10" fillId="47" borderId="3" xfId="0" applyFont="1" applyFill="1" applyBorder="1" applyAlignment="1">
      <alignment horizontal="center" vertical="top"/>
    </xf>
    <xf numFmtId="0" fontId="10" fillId="2" borderId="3" xfId="0" applyFont="1" applyFill="1" applyBorder="1" applyAlignment="1">
      <alignment horizontal="center" vertical="top"/>
    </xf>
    <xf numFmtId="0" fontId="10" fillId="3" borderId="3" xfId="0" applyFont="1" applyFill="1" applyBorder="1" applyAlignment="1">
      <alignment horizontal="center" vertical="top"/>
    </xf>
    <xf numFmtId="0" fontId="10" fillId="6" borderId="3" xfId="0" applyFont="1" applyFill="1" applyBorder="1" applyAlignment="1">
      <alignment horizontal="center" vertical="top"/>
    </xf>
    <xf numFmtId="0" fontId="10" fillId="7" borderId="3" xfId="0" applyFont="1" applyFill="1" applyBorder="1" applyAlignment="1">
      <alignment horizontal="center" vertical="top"/>
    </xf>
    <xf numFmtId="0" fontId="10" fillId="8" borderId="3" xfId="0" applyFont="1" applyFill="1" applyBorder="1" applyAlignment="1">
      <alignment horizontal="center" vertical="top"/>
    </xf>
    <xf numFmtId="0" fontId="10" fillId="4" borderId="3" xfId="0" applyFont="1" applyFill="1" applyBorder="1" applyAlignment="1">
      <alignment horizontal="center" vertical="top"/>
    </xf>
    <xf numFmtId="0" fontId="10" fillId="10" borderId="3" xfId="0" applyFont="1" applyFill="1" applyBorder="1" applyAlignment="1">
      <alignment horizontal="center" vertical="top"/>
    </xf>
    <xf numFmtId="0" fontId="10" fillId="11" borderId="3" xfId="0" applyFont="1" applyFill="1" applyBorder="1" applyAlignment="1">
      <alignment horizontal="center" vertical="top"/>
    </xf>
    <xf numFmtId="0" fontId="10" fillId="12" borderId="3" xfId="0" applyFont="1" applyFill="1" applyBorder="1" applyAlignment="1">
      <alignment horizontal="center" vertical="top"/>
    </xf>
    <xf numFmtId="0" fontId="10" fillId="13" borderId="3" xfId="0" applyFont="1" applyFill="1" applyBorder="1" applyAlignment="1">
      <alignment horizontal="center" vertical="top"/>
    </xf>
    <xf numFmtId="0" fontId="10" fillId="15" borderId="3" xfId="0" applyFont="1" applyFill="1" applyBorder="1" applyAlignment="1">
      <alignment horizontal="center" vertical="top"/>
    </xf>
    <xf numFmtId="0" fontId="10" fillId="16" borderId="3" xfId="0" applyFont="1" applyFill="1" applyBorder="1" applyAlignment="1">
      <alignment horizontal="center" vertical="top"/>
    </xf>
    <xf numFmtId="0" fontId="10" fillId="17" borderId="3" xfId="0" applyFont="1" applyFill="1" applyBorder="1" applyAlignment="1">
      <alignment horizontal="center" vertical="top"/>
    </xf>
    <xf numFmtId="0" fontId="10" fillId="0" borderId="3" xfId="0" applyFont="1" applyBorder="1" applyAlignment="1">
      <alignment horizontal="center" vertical="top"/>
    </xf>
    <xf numFmtId="0" fontId="10" fillId="18" borderId="3" xfId="0" applyFont="1" applyFill="1" applyBorder="1" applyAlignment="1">
      <alignment horizontal="center" vertical="top"/>
    </xf>
    <xf numFmtId="0" fontId="10" fillId="19" borderId="3" xfId="0" applyFont="1" applyFill="1" applyBorder="1" applyAlignment="1">
      <alignment horizontal="center" vertical="top"/>
    </xf>
    <xf numFmtId="0" fontId="10" fillId="20" borderId="3" xfId="0" applyFont="1" applyFill="1" applyBorder="1" applyAlignment="1">
      <alignment horizontal="center" vertical="top"/>
    </xf>
    <xf numFmtId="0" fontId="10" fillId="21" borderId="3" xfId="0" applyFont="1" applyFill="1" applyBorder="1" applyAlignment="1">
      <alignment horizontal="center" vertical="top"/>
    </xf>
    <xf numFmtId="0" fontId="10" fillId="22" borderId="3" xfId="0" applyFont="1" applyFill="1" applyBorder="1" applyAlignment="1">
      <alignment horizontal="center" vertical="top"/>
    </xf>
    <xf numFmtId="0" fontId="10" fillId="23" borderId="3" xfId="0" applyFont="1" applyFill="1" applyBorder="1" applyAlignment="1">
      <alignment horizontal="center" vertical="top"/>
    </xf>
    <xf numFmtId="0" fontId="10" fillId="24" borderId="3" xfId="0" applyFont="1" applyFill="1" applyBorder="1" applyAlignment="1">
      <alignment horizontal="center" vertical="top"/>
    </xf>
    <xf numFmtId="0" fontId="10" fillId="26" borderId="3" xfId="0" applyFont="1" applyFill="1" applyBorder="1" applyAlignment="1">
      <alignment horizontal="center" vertical="top"/>
    </xf>
    <xf numFmtId="0" fontId="10" fillId="27" borderId="3" xfId="0" applyFont="1" applyFill="1" applyBorder="1" applyAlignment="1">
      <alignment horizontal="center" vertical="top"/>
    </xf>
    <xf numFmtId="0" fontId="10" fillId="25" borderId="3" xfId="0" applyFont="1" applyFill="1" applyBorder="1" applyAlignment="1">
      <alignment horizontal="center" vertical="top"/>
    </xf>
    <xf numFmtId="0" fontId="11" fillId="0" borderId="0" xfId="0" applyFont="1" applyAlignment="1">
      <alignment horizontal="center" vertical="top"/>
    </xf>
    <xf numFmtId="0" fontId="9" fillId="47" borderId="1" xfId="0" applyFont="1" applyFill="1" applyBorder="1" applyAlignment="1">
      <alignment horizontal="center" vertical="top"/>
    </xf>
    <xf numFmtId="0" fontId="9" fillId="2" borderId="1" xfId="0" applyFont="1" applyFill="1" applyBorder="1" applyAlignment="1">
      <alignment horizontal="center" vertical="top"/>
    </xf>
    <xf numFmtId="0" fontId="9" fillId="6" borderId="1" xfId="0" applyFont="1" applyFill="1" applyBorder="1" applyAlignment="1">
      <alignment horizontal="center" vertical="top"/>
    </xf>
    <xf numFmtId="0" fontId="9" fillId="7" borderId="1" xfId="0" applyFont="1" applyFill="1" applyBorder="1" applyAlignment="1">
      <alignment horizontal="center" vertical="top"/>
    </xf>
    <xf numFmtId="0" fontId="9" fillId="10" borderId="1" xfId="0" applyFont="1" applyFill="1" applyBorder="1" applyAlignment="1">
      <alignment horizontal="center" vertical="top"/>
    </xf>
    <xf numFmtId="0" fontId="9" fillId="11" borderId="1" xfId="0" applyFont="1" applyFill="1" applyBorder="1" applyAlignment="1">
      <alignment horizontal="center" vertical="top"/>
    </xf>
    <xf numFmtId="0" fontId="9" fillId="12" borderId="1" xfId="0" applyFont="1" applyFill="1" applyBorder="1" applyAlignment="1">
      <alignment horizontal="center" vertical="top"/>
    </xf>
    <xf numFmtId="0" fontId="9" fillId="15" borderId="1" xfId="0" applyFont="1" applyFill="1" applyBorder="1" applyAlignment="1">
      <alignment horizontal="center" vertical="top"/>
    </xf>
    <xf numFmtId="0" fontId="9" fillId="16" borderId="1" xfId="0" applyFont="1" applyFill="1" applyBorder="1" applyAlignment="1">
      <alignment horizontal="center" vertical="top"/>
    </xf>
    <xf numFmtId="0" fontId="9" fillId="18" borderId="1" xfId="0" applyFont="1" applyFill="1" applyBorder="1" applyAlignment="1">
      <alignment horizontal="center" vertical="top"/>
    </xf>
    <xf numFmtId="0" fontId="9" fillId="19" borderId="1" xfId="0" applyFont="1" applyFill="1" applyBorder="1" applyAlignment="1">
      <alignment horizontal="center" vertical="top"/>
    </xf>
    <xf numFmtId="0" fontId="9" fillId="21" borderId="1" xfId="0" applyFont="1" applyFill="1" applyBorder="1" applyAlignment="1">
      <alignment horizontal="center" vertical="top"/>
    </xf>
    <xf numFmtId="0" fontId="9" fillId="22" borderId="1" xfId="0" applyFont="1" applyFill="1" applyBorder="1" applyAlignment="1">
      <alignment horizontal="center" vertical="top"/>
    </xf>
    <xf numFmtId="0" fontId="9" fillId="24" borderId="1" xfId="0" applyFont="1" applyFill="1" applyBorder="1" applyAlignment="1">
      <alignment horizontal="center" vertical="top"/>
    </xf>
    <xf numFmtId="0" fontId="9" fillId="26" borderId="1" xfId="0" applyFont="1" applyFill="1" applyBorder="1" applyAlignment="1">
      <alignment horizontal="center" vertical="top"/>
    </xf>
    <xf numFmtId="0" fontId="9" fillId="25" borderId="1" xfId="0" applyFont="1" applyFill="1" applyBorder="1" applyAlignment="1">
      <alignment horizontal="center" vertical="top"/>
    </xf>
    <xf numFmtId="0" fontId="10" fillId="47" borderId="1" xfId="0" applyFont="1" applyFill="1" applyBorder="1" applyAlignment="1">
      <alignment horizontal="center" vertical="top"/>
    </xf>
    <xf numFmtId="0" fontId="10" fillId="2" borderId="1" xfId="0" applyFont="1" applyFill="1" applyBorder="1" applyAlignment="1">
      <alignment horizontal="center" vertical="top"/>
    </xf>
    <xf numFmtId="0" fontId="10" fillId="3" borderId="1" xfId="0" applyFont="1" applyFill="1" applyBorder="1" applyAlignment="1">
      <alignment horizontal="center" vertical="top"/>
    </xf>
    <xf numFmtId="0" fontId="10" fillId="6" borderId="1" xfId="0" applyFont="1" applyFill="1" applyBorder="1" applyAlignment="1">
      <alignment horizontal="center" vertical="top"/>
    </xf>
    <xf numFmtId="0" fontId="10" fillId="7" borderId="1" xfId="0" applyFont="1" applyFill="1" applyBorder="1" applyAlignment="1">
      <alignment horizontal="center" vertical="top"/>
    </xf>
    <xf numFmtId="0" fontId="10" fillId="8" borderId="1" xfId="0" applyFont="1" applyFill="1" applyBorder="1" applyAlignment="1">
      <alignment horizontal="center" vertical="top"/>
    </xf>
    <xf numFmtId="0" fontId="10" fillId="10" borderId="1" xfId="0" applyFont="1" applyFill="1" applyBorder="1" applyAlignment="1">
      <alignment horizontal="center" vertical="top"/>
    </xf>
    <xf numFmtId="0" fontId="10" fillId="11" borderId="1" xfId="0" applyFont="1" applyFill="1" applyBorder="1" applyAlignment="1">
      <alignment horizontal="center" vertical="top"/>
    </xf>
    <xf numFmtId="0" fontId="10" fillId="12" borderId="1" xfId="0" applyFont="1" applyFill="1" applyBorder="1" applyAlignment="1">
      <alignment horizontal="center" vertical="top"/>
    </xf>
    <xf numFmtId="0" fontId="10" fillId="13" borderId="1" xfId="0" applyFont="1" applyFill="1" applyBorder="1" applyAlignment="1">
      <alignment horizontal="center" vertical="top"/>
    </xf>
    <xf numFmtId="0" fontId="10" fillId="15" borderId="1" xfId="0" applyFont="1" applyFill="1" applyBorder="1" applyAlignment="1">
      <alignment horizontal="center" vertical="top"/>
    </xf>
    <xf numFmtId="0" fontId="10" fillId="16" borderId="1" xfId="0" applyFont="1" applyFill="1" applyBorder="1" applyAlignment="1">
      <alignment horizontal="center" vertical="top"/>
    </xf>
    <xf numFmtId="0" fontId="10" fillId="17" borderId="1" xfId="0" applyFont="1" applyFill="1" applyBorder="1" applyAlignment="1">
      <alignment horizontal="center" vertical="top"/>
    </xf>
    <xf numFmtId="0" fontId="10" fillId="18" borderId="1" xfId="0" applyFont="1" applyFill="1" applyBorder="1" applyAlignment="1">
      <alignment horizontal="center" vertical="top"/>
    </xf>
    <xf numFmtId="0" fontId="10" fillId="19" borderId="1" xfId="0" applyFont="1" applyFill="1" applyBorder="1" applyAlignment="1">
      <alignment horizontal="center" vertical="top"/>
    </xf>
    <xf numFmtId="0" fontId="10" fillId="20" borderId="1" xfId="0" applyFont="1" applyFill="1" applyBorder="1" applyAlignment="1">
      <alignment horizontal="center" vertical="top"/>
    </xf>
    <xf numFmtId="0" fontId="10" fillId="21" borderId="1" xfId="0" applyFont="1" applyFill="1" applyBorder="1" applyAlignment="1">
      <alignment horizontal="center" vertical="top"/>
    </xf>
    <xf numFmtId="0" fontId="10" fillId="22" borderId="1" xfId="0" applyFont="1" applyFill="1" applyBorder="1" applyAlignment="1">
      <alignment horizontal="center" vertical="top"/>
    </xf>
    <xf numFmtId="0" fontId="10" fillId="23" borderId="1" xfId="0" applyFont="1" applyFill="1" applyBorder="1" applyAlignment="1">
      <alignment horizontal="center" vertical="top"/>
    </xf>
    <xf numFmtId="0" fontId="10" fillId="24" borderId="1" xfId="0" applyFont="1" applyFill="1" applyBorder="1" applyAlignment="1">
      <alignment horizontal="center" vertical="top"/>
    </xf>
    <xf numFmtId="0" fontId="10" fillId="26" borderId="1" xfId="0" applyFont="1" applyFill="1" applyBorder="1" applyAlignment="1">
      <alignment horizontal="center" vertical="top"/>
    </xf>
    <xf numFmtId="0" fontId="10" fillId="27" borderId="1" xfId="0" applyFont="1" applyFill="1" applyBorder="1" applyAlignment="1">
      <alignment horizontal="center" vertical="top"/>
    </xf>
    <xf numFmtId="0" fontId="10" fillId="25" borderId="1" xfId="0" applyFont="1" applyFill="1" applyBorder="1" applyAlignment="1">
      <alignment horizontal="center" vertical="top"/>
    </xf>
    <xf numFmtId="0" fontId="10" fillId="0" borderId="1" xfId="0" applyFont="1" applyBorder="1" applyAlignment="1">
      <alignment horizontal="center" vertical="top"/>
    </xf>
    <xf numFmtId="0" fontId="10" fillId="4" borderId="1" xfId="0" applyFont="1" applyFill="1" applyBorder="1" applyAlignment="1">
      <alignment horizontal="center" vertical="top"/>
    </xf>
    <xf numFmtId="0" fontId="10" fillId="5" borderId="1" xfId="0" applyFont="1" applyFill="1" applyBorder="1" applyAlignment="1">
      <alignment horizontal="center" vertical="top"/>
    </xf>
    <xf numFmtId="0" fontId="10" fillId="9" borderId="1" xfId="0" applyFont="1" applyFill="1" applyBorder="1" applyAlignment="1">
      <alignment horizontal="center" vertical="top"/>
    </xf>
    <xf numFmtId="0" fontId="10" fillId="4" borderId="1" xfId="0" applyFont="1" applyFill="1" applyBorder="1" applyAlignment="1">
      <alignment horizontal="center" vertical="top" wrapText="1"/>
    </xf>
    <xf numFmtId="0" fontId="10" fillId="50" borderId="1" xfId="0" applyFont="1" applyFill="1" applyBorder="1" applyAlignment="1">
      <alignment horizontal="center" vertical="top"/>
    </xf>
    <xf numFmtId="0" fontId="10" fillId="0" borderId="2" xfId="0" applyFont="1" applyBorder="1" applyAlignment="1">
      <alignment horizontal="center" vertical="top"/>
    </xf>
    <xf numFmtId="0" fontId="10" fillId="47" borderId="4" xfId="0" applyFont="1" applyFill="1" applyBorder="1" applyAlignment="1">
      <alignment horizontal="center" vertical="top"/>
    </xf>
    <xf numFmtId="0" fontId="10" fillId="2" borderId="4" xfId="0" applyFont="1" applyFill="1" applyBorder="1" applyAlignment="1">
      <alignment horizontal="center" vertical="top"/>
    </xf>
    <xf numFmtId="0" fontId="10" fillId="3" borderId="4" xfId="0" applyFont="1" applyFill="1" applyBorder="1" applyAlignment="1">
      <alignment horizontal="center" vertical="top"/>
    </xf>
    <xf numFmtId="0" fontId="10" fillId="0" borderId="4" xfId="0" applyFont="1" applyBorder="1" applyAlignment="1">
      <alignment horizontal="center" vertical="top"/>
    </xf>
    <xf numFmtId="0" fontId="10" fillId="4" borderId="4" xfId="0" applyFont="1" applyFill="1" applyBorder="1" applyAlignment="1">
      <alignment horizontal="center" vertical="top"/>
    </xf>
    <xf numFmtId="0" fontId="9" fillId="2" borderId="4" xfId="0" applyFont="1" applyFill="1" applyBorder="1" applyAlignment="1">
      <alignment horizontal="center" vertical="top"/>
    </xf>
    <xf numFmtId="0" fontId="10" fillId="5" borderId="4" xfId="0" applyFont="1" applyFill="1" applyBorder="1" applyAlignment="1">
      <alignment horizontal="center" vertical="top"/>
    </xf>
    <xf numFmtId="0" fontId="10" fillId="6" borderId="4" xfId="0" applyFont="1" applyFill="1" applyBorder="1" applyAlignment="1">
      <alignment horizontal="center" vertical="top"/>
    </xf>
    <xf numFmtId="0" fontId="10" fillId="7" borderId="4" xfId="0" applyFont="1" applyFill="1" applyBorder="1" applyAlignment="1">
      <alignment horizontal="center" vertical="top"/>
    </xf>
    <xf numFmtId="0" fontId="10" fillId="8" borderId="4" xfId="0" applyFont="1" applyFill="1" applyBorder="1" applyAlignment="1">
      <alignment horizontal="center" vertical="top"/>
    </xf>
    <xf numFmtId="0" fontId="10" fillId="9" borderId="4" xfId="0" applyFont="1" applyFill="1" applyBorder="1" applyAlignment="1">
      <alignment horizontal="center" vertical="top"/>
    </xf>
    <xf numFmtId="0" fontId="10" fillId="4" borderId="4" xfId="0" applyFont="1" applyFill="1" applyBorder="1" applyAlignment="1">
      <alignment horizontal="center" vertical="top" wrapText="1"/>
    </xf>
    <xf numFmtId="0" fontId="10" fillId="10" borderId="4" xfId="0" applyFont="1" applyFill="1" applyBorder="1" applyAlignment="1">
      <alignment horizontal="center" vertical="top"/>
    </xf>
    <xf numFmtId="0" fontId="9" fillId="11" borderId="4" xfId="0" applyFont="1" applyFill="1" applyBorder="1" applyAlignment="1">
      <alignment horizontal="center" vertical="top"/>
    </xf>
    <xf numFmtId="0" fontId="9" fillId="12" borderId="4" xfId="0" applyFont="1" applyFill="1" applyBorder="1" applyAlignment="1">
      <alignment horizontal="center" vertical="top"/>
    </xf>
    <xf numFmtId="0" fontId="10" fillId="13" borderId="4" xfId="0" applyFont="1" applyFill="1" applyBorder="1" applyAlignment="1">
      <alignment horizontal="center" vertical="top"/>
    </xf>
    <xf numFmtId="0" fontId="10" fillId="12" borderId="4" xfId="0" applyFont="1" applyFill="1" applyBorder="1" applyAlignment="1">
      <alignment horizontal="center" vertical="top"/>
    </xf>
    <xf numFmtId="0" fontId="10" fillId="50" borderId="4" xfId="0" applyFont="1" applyFill="1" applyBorder="1" applyAlignment="1">
      <alignment horizontal="center" vertical="top"/>
    </xf>
    <xf numFmtId="0" fontId="10" fillId="15" borderId="4" xfId="0" applyFont="1" applyFill="1" applyBorder="1" applyAlignment="1">
      <alignment horizontal="center" vertical="top"/>
    </xf>
    <xf numFmtId="0" fontId="10" fillId="16" borderId="4" xfId="0" applyFont="1" applyFill="1" applyBorder="1" applyAlignment="1">
      <alignment horizontal="center" vertical="top"/>
    </xf>
    <xf numFmtId="0" fontId="10" fillId="17" borderId="4" xfId="0" applyFont="1" applyFill="1" applyBorder="1" applyAlignment="1">
      <alignment horizontal="center" vertical="top"/>
    </xf>
    <xf numFmtId="0" fontId="10" fillId="18" borderId="4" xfId="0" applyFont="1" applyFill="1" applyBorder="1" applyAlignment="1">
      <alignment horizontal="center" vertical="top"/>
    </xf>
    <xf numFmtId="0" fontId="10" fillId="19" borderId="4" xfId="0" applyFont="1" applyFill="1" applyBorder="1" applyAlignment="1">
      <alignment horizontal="center" vertical="top"/>
    </xf>
    <xf numFmtId="0" fontId="10" fillId="20" borderId="4" xfId="0" applyFont="1" applyFill="1" applyBorder="1" applyAlignment="1">
      <alignment horizontal="center" vertical="top"/>
    </xf>
    <xf numFmtId="0" fontId="9" fillId="19" borderId="4" xfId="0" applyFont="1" applyFill="1" applyBorder="1" applyAlignment="1">
      <alignment horizontal="center" vertical="top"/>
    </xf>
    <xf numFmtId="0" fontId="10" fillId="21" borderId="4" xfId="0" applyFont="1" applyFill="1" applyBorder="1" applyAlignment="1">
      <alignment horizontal="center" vertical="top"/>
    </xf>
    <xf numFmtId="0" fontId="9" fillId="22" borderId="4" xfId="0" applyFont="1" applyFill="1" applyBorder="1" applyAlignment="1">
      <alignment horizontal="center" vertical="top"/>
    </xf>
    <xf numFmtId="0" fontId="10" fillId="23" borderId="4" xfId="0" applyFont="1" applyFill="1" applyBorder="1" applyAlignment="1">
      <alignment horizontal="center" vertical="top"/>
    </xf>
    <xf numFmtId="0" fontId="10" fillId="22" borderId="4" xfId="0" applyFont="1" applyFill="1" applyBorder="1" applyAlignment="1">
      <alignment horizontal="center" vertical="top"/>
    </xf>
    <xf numFmtId="0" fontId="10" fillId="24" borderId="4" xfId="0" applyFont="1" applyFill="1" applyBorder="1" applyAlignment="1">
      <alignment horizontal="center" vertical="top"/>
    </xf>
    <xf numFmtId="0" fontId="10" fillId="26" borderId="4" xfId="0" applyFont="1" applyFill="1" applyBorder="1" applyAlignment="1">
      <alignment horizontal="center" vertical="top"/>
    </xf>
    <xf numFmtId="0" fontId="10" fillId="27" borderId="4" xfId="0" applyFont="1" applyFill="1" applyBorder="1" applyAlignment="1">
      <alignment horizontal="center" vertical="top"/>
    </xf>
    <xf numFmtId="0" fontId="10" fillId="0" borderId="9" xfId="0" applyFont="1" applyBorder="1" applyAlignment="1">
      <alignment horizontal="center" vertical="top"/>
    </xf>
    <xf numFmtId="0" fontId="10" fillId="25" borderId="4" xfId="0" applyFont="1" applyFill="1" applyBorder="1" applyAlignment="1">
      <alignment horizontal="center" vertical="top"/>
    </xf>
    <xf numFmtId="0" fontId="9" fillId="25" borderId="4" xfId="0" applyFont="1" applyFill="1" applyBorder="1" applyAlignment="1">
      <alignment horizontal="center" vertical="top"/>
    </xf>
    <xf numFmtId="0" fontId="5" fillId="0" borderId="0" xfId="0" applyFont="1" applyAlignment="1">
      <alignment vertical="top"/>
    </xf>
    <xf numFmtId="0" fontId="5" fillId="53" borderId="1" xfId="0" applyFont="1" applyFill="1" applyBorder="1" applyAlignment="1">
      <alignment vertical="top"/>
    </xf>
    <xf numFmtId="0" fontId="5" fillId="55" borderId="1" xfId="0" applyFont="1" applyFill="1" applyBorder="1" applyAlignment="1">
      <alignment horizontal="left" vertical="top"/>
    </xf>
    <xf numFmtId="0" fontId="12" fillId="0" borderId="0" xfId="0" applyFont="1" applyAlignment="1">
      <alignment vertical="top"/>
    </xf>
    <xf numFmtId="0" fontId="5" fillId="0" borderId="1" xfId="0" applyFont="1" applyBorder="1" applyAlignment="1">
      <alignment horizontal="left" vertical="top"/>
    </xf>
    <xf numFmtId="0" fontId="6" fillId="48" borderId="3" xfId="0" applyFont="1" applyFill="1" applyBorder="1" applyAlignment="1">
      <alignment horizontal="center" vertical="top"/>
    </xf>
    <xf numFmtId="0" fontId="9" fillId="71" borderId="1" xfId="0" applyFont="1" applyFill="1" applyBorder="1" applyAlignment="1">
      <alignment horizontal="center" vertical="top"/>
    </xf>
    <xf numFmtId="0" fontId="5" fillId="0" borderId="1" xfId="0" applyFont="1" applyBorder="1" applyAlignment="1">
      <alignment vertical="top"/>
    </xf>
    <xf numFmtId="0" fontId="6" fillId="46" borderId="3" xfId="0" applyFont="1" applyFill="1" applyBorder="1" applyAlignment="1">
      <alignment horizontal="center" vertical="top"/>
    </xf>
    <xf numFmtId="0" fontId="6" fillId="49" borderId="3" xfId="0" applyFont="1" applyFill="1" applyBorder="1" applyAlignment="1">
      <alignment horizontal="center" vertical="top"/>
    </xf>
    <xf numFmtId="0" fontId="6" fillId="50" borderId="3" xfId="0" applyFont="1" applyFill="1" applyBorder="1" applyAlignment="1">
      <alignment horizontal="center" vertical="top"/>
    </xf>
    <xf numFmtId="0" fontId="10" fillId="5" borderId="3" xfId="0" applyFont="1" applyFill="1" applyBorder="1" applyAlignment="1">
      <alignment horizontal="center" vertical="top"/>
    </xf>
    <xf numFmtId="0" fontId="10" fillId="35" borderId="1" xfId="0" applyFont="1" applyFill="1" applyBorder="1" applyAlignment="1">
      <alignment horizontal="center" vertical="top"/>
    </xf>
    <xf numFmtId="0" fontId="6" fillId="66" borderId="3" xfId="0" applyFont="1" applyFill="1" applyBorder="1" applyAlignment="1">
      <alignment horizontal="center" vertical="top"/>
    </xf>
    <xf numFmtId="0" fontId="6" fillId="10" borderId="3" xfId="0" applyFont="1" applyFill="1" applyBorder="1" applyAlignment="1">
      <alignment horizontal="center" vertical="top"/>
    </xf>
    <xf numFmtId="0" fontId="6" fillId="65" borderId="3" xfId="0" applyFont="1" applyFill="1" applyBorder="1" applyAlignment="1">
      <alignment horizontal="center" vertical="top"/>
    </xf>
    <xf numFmtId="0" fontId="10" fillId="9" borderId="3" xfId="0" applyFont="1" applyFill="1" applyBorder="1" applyAlignment="1">
      <alignment horizontal="center" vertical="top"/>
    </xf>
    <xf numFmtId="0" fontId="13" fillId="0" borderId="1" xfId="0" applyFont="1" applyBorder="1" applyAlignment="1">
      <alignment horizontal="left" vertical="top"/>
    </xf>
    <xf numFmtId="0" fontId="10" fillId="4" borderId="3" xfId="0" applyFont="1" applyFill="1" applyBorder="1" applyAlignment="1">
      <alignment horizontal="center" vertical="top" wrapText="1"/>
    </xf>
    <xf numFmtId="0" fontId="9" fillId="70" borderId="1" xfId="0" applyFont="1" applyFill="1" applyBorder="1" applyAlignment="1">
      <alignment horizontal="center" vertical="top"/>
    </xf>
    <xf numFmtId="0" fontId="6" fillId="64" borderId="3" xfId="0" applyFont="1" applyFill="1" applyBorder="1" applyAlignment="1">
      <alignment horizontal="center" vertical="top"/>
    </xf>
    <xf numFmtId="0" fontId="6" fillId="63" borderId="3" xfId="0" applyFont="1" applyFill="1" applyBorder="1" applyAlignment="1">
      <alignment horizontal="center" vertical="top"/>
    </xf>
    <xf numFmtId="0" fontId="6" fillId="62" borderId="3" xfId="0" applyFont="1" applyFill="1" applyBorder="1" applyAlignment="1">
      <alignment horizontal="center" vertical="top"/>
    </xf>
    <xf numFmtId="0" fontId="13" fillId="0" borderId="1" xfId="0" applyFont="1" applyBorder="1" applyAlignment="1">
      <alignment vertical="top"/>
    </xf>
    <xf numFmtId="0" fontId="14" fillId="0" borderId="1" xfId="0" applyFont="1" applyBorder="1" applyAlignment="1">
      <alignment vertical="top"/>
    </xf>
    <xf numFmtId="0" fontId="9" fillId="69" borderId="1" xfId="0" applyFont="1" applyFill="1" applyBorder="1" applyAlignment="1">
      <alignment horizontal="center" vertical="top"/>
    </xf>
    <xf numFmtId="0" fontId="10" fillId="50" borderId="3" xfId="0" applyFont="1" applyFill="1" applyBorder="1" applyAlignment="1">
      <alignment horizontal="center" vertical="top"/>
    </xf>
    <xf numFmtId="0" fontId="6" fillId="61" borderId="3" xfId="0" applyFont="1" applyFill="1" applyBorder="1" applyAlignment="1">
      <alignment horizontal="center" vertical="top"/>
    </xf>
    <xf numFmtId="0" fontId="6" fillId="60" borderId="3" xfId="0" applyFont="1" applyFill="1" applyBorder="1" applyAlignment="1">
      <alignment horizontal="center" vertical="top"/>
    </xf>
    <xf numFmtId="0" fontId="6" fillId="59" borderId="3" xfId="0" applyFont="1" applyFill="1" applyBorder="1" applyAlignment="1">
      <alignment horizontal="center" vertical="top"/>
    </xf>
    <xf numFmtId="0" fontId="6" fillId="58" borderId="3" xfId="0" applyFont="1" applyFill="1" applyBorder="1" applyAlignment="1">
      <alignment horizontal="center" vertical="top"/>
    </xf>
    <xf numFmtId="0" fontId="6" fillId="57" borderId="3" xfId="0" applyFont="1" applyFill="1" applyBorder="1" applyAlignment="1">
      <alignment horizontal="center" vertical="top"/>
    </xf>
    <xf numFmtId="0" fontId="6" fillId="56" borderId="3" xfId="0" applyFont="1" applyFill="1" applyBorder="1" applyAlignment="1">
      <alignment horizontal="center" vertical="top"/>
    </xf>
    <xf numFmtId="0" fontId="14" fillId="0" borderId="1" xfId="0" applyFont="1" applyBorder="1" applyAlignment="1">
      <alignment horizontal="left" vertical="top"/>
    </xf>
    <xf numFmtId="0" fontId="6" fillId="55" borderId="3" xfId="0" applyFont="1" applyFill="1" applyBorder="1" applyAlignment="1">
      <alignment horizontal="center" vertical="top"/>
    </xf>
    <xf numFmtId="0" fontId="6" fillId="54" borderId="3" xfId="0" applyFont="1" applyFill="1" applyBorder="1" applyAlignment="1">
      <alignment horizontal="center" vertical="top"/>
    </xf>
    <xf numFmtId="0" fontId="6" fillId="30" borderId="3" xfId="0" applyFont="1" applyFill="1" applyBorder="1" applyAlignment="1">
      <alignment horizontal="center" vertical="top"/>
    </xf>
    <xf numFmtId="0" fontId="10" fillId="68" borderId="1" xfId="0" applyFont="1" applyFill="1" applyBorder="1" applyAlignment="1">
      <alignment horizontal="center" vertical="top"/>
    </xf>
    <xf numFmtId="0" fontId="6" fillId="53" borderId="3" xfId="0" applyFont="1" applyFill="1" applyBorder="1" applyAlignment="1">
      <alignment horizontal="center" vertical="top"/>
    </xf>
    <xf numFmtId="0" fontId="6" fillId="52" borderId="3" xfId="0" applyFont="1" applyFill="1" applyBorder="1" applyAlignment="1">
      <alignment horizontal="center" vertical="top"/>
    </xf>
    <xf numFmtId="0" fontId="6" fillId="51" borderId="3" xfId="0" applyFont="1" applyFill="1" applyBorder="1" applyAlignment="1">
      <alignment horizontal="center" vertical="top"/>
    </xf>
    <xf numFmtId="0" fontId="10" fillId="0" borderId="8" xfId="0" applyFont="1" applyBorder="1" applyAlignment="1">
      <alignment horizontal="center" vertical="top"/>
    </xf>
    <xf numFmtId="0" fontId="10" fillId="27" borderId="9" xfId="0" applyFont="1" applyFill="1" applyBorder="1" applyAlignment="1">
      <alignment horizontal="center" vertical="top"/>
    </xf>
    <xf numFmtId="0" fontId="12" fillId="0" borderId="0" xfId="0" applyFont="1" applyAlignment="1">
      <alignment vertical="top" wrapText="1"/>
    </xf>
    <xf numFmtId="0" fontId="12" fillId="0" borderId="0" xfId="0" applyFont="1" applyAlignment="1">
      <alignment horizontal="left" vertical="top"/>
    </xf>
    <xf numFmtId="0" fontId="15" fillId="0" borderId="0" xfId="0" applyFont="1" applyAlignment="1">
      <alignment vertical="top" wrapText="1"/>
    </xf>
    <xf numFmtId="0" fontId="16" fillId="0" borderId="0" xfId="0" applyFont="1" applyAlignment="1">
      <alignment vertical="top"/>
    </xf>
    <xf numFmtId="0" fontId="17" fillId="37" borderId="1" xfId="6" applyFont="1" applyFill="1" applyBorder="1"/>
    <xf numFmtId="0" fontId="4" fillId="0" borderId="3" xfId="6" applyFont="1" applyBorder="1"/>
    <xf numFmtId="0" fontId="4" fillId="0" borderId="1" xfId="6" applyFont="1" applyBorder="1"/>
    <xf numFmtId="0" fontId="4" fillId="0" borderId="1" xfId="6" applyFont="1" applyBorder="1" applyAlignment="1">
      <alignment horizontal="center"/>
    </xf>
    <xf numFmtId="0" fontId="4" fillId="46" borderId="1" xfId="6" applyFont="1" applyFill="1" applyBorder="1"/>
    <xf numFmtId="0" fontId="4" fillId="46" borderId="0" xfId="6" applyFont="1" applyFill="1"/>
    <xf numFmtId="0" fontId="11" fillId="72" borderId="0" xfId="6" applyFont="1" applyFill="1" applyAlignment="1">
      <alignment horizontal="center" vertical="top"/>
    </xf>
    <xf numFmtId="0" fontId="11" fillId="28" borderId="0" xfId="6" applyFont="1" applyFill="1" applyAlignment="1">
      <alignment horizontal="center" vertical="top"/>
    </xf>
    <xf numFmtId="0" fontId="17" fillId="37" borderId="3" xfId="6" applyFont="1" applyFill="1" applyBorder="1"/>
    <xf numFmtId="0" fontId="4" fillId="50" borderId="1" xfId="6" applyFont="1" applyFill="1" applyBorder="1"/>
    <xf numFmtId="0" fontId="4" fillId="0" borderId="0" xfId="6" applyFont="1"/>
    <xf numFmtId="0" fontId="18" fillId="0" borderId="1" xfId="6" applyFont="1" applyBorder="1"/>
    <xf numFmtId="49" fontId="19" fillId="0" borderId="3" xfId="6" applyNumberFormat="1" applyFont="1" applyBorder="1"/>
    <xf numFmtId="0" fontId="19" fillId="0" borderId="1" xfId="6" applyFont="1" applyBorder="1"/>
    <xf numFmtId="0" fontId="16" fillId="0" borderId="1" xfId="6" applyFont="1" applyBorder="1"/>
    <xf numFmtId="0" fontId="16" fillId="0" borderId="1" xfId="6" applyFont="1" applyBorder="1" applyAlignment="1">
      <alignment horizontal="center"/>
    </xf>
    <xf numFmtId="0" fontId="18" fillId="0" borderId="3" xfId="6" applyFont="1" applyBorder="1"/>
    <xf numFmtId="49" fontId="4" fillId="0" borderId="3" xfId="6" applyNumberFormat="1" applyFont="1" applyBorder="1"/>
    <xf numFmtId="49" fontId="4" fillId="0" borderId="1" xfId="6" applyNumberFormat="1" applyFont="1" applyBorder="1"/>
    <xf numFmtId="0" fontId="16" fillId="0" borderId="3" xfId="6" applyFont="1" applyBorder="1"/>
    <xf numFmtId="49" fontId="4" fillId="0" borderId="3" xfId="6" applyNumberFormat="1" applyFont="1" applyBorder="1" applyAlignment="1">
      <alignment wrapText="1"/>
    </xf>
    <xf numFmtId="0" fontId="20" fillId="0" borderId="1" xfId="0" applyFont="1" applyBorder="1" applyAlignment="1">
      <alignment wrapText="1"/>
    </xf>
    <xf numFmtId="0" fontId="21" fillId="0" borderId="1" xfId="0" applyFont="1" applyBorder="1" applyAlignment="1">
      <alignment wrapText="1"/>
    </xf>
    <xf numFmtId="0" fontId="16" fillId="0" borderId="1" xfId="6" applyFont="1" applyBorder="1" applyAlignment="1">
      <alignment horizontal="left"/>
    </xf>
    <xf numFmtId="49" fontId="4" fillId="67" borderId="1" xfId="6" applyNumberFormat="1" applyFont="1" applyFill="1" applyBorder="1" applyAlignment="1">
      <alignment wrapText="1"/>
    </xf>
    <xf numFmtId="0" fontId="19" fillId="67" borderId="1" xfId="6" applyFont="1" applyFill="1" applyBorder="1"/>
    <xf numFmtId="0" fontId="16" fillId="67" borderId="1" xfId="6" applyFont="1" applyFill="1" applyBorder="1"/>
    <xf numFmtId="0" fontId="18" fillId="67" borderId="1" xfId="6" applyFont="1" applyFill="1" applyBorder="1"/>
    <xf numFmtId="49" fontId="4" fillId="29" borderId="1" xfId="6" applyNumberFormat="1" applyFont="1" applyFill="1" applyBorder="1"/>
    <xf numFmtId="20" fontId="4" fillId="0" borderId="1" xfId="6" applyNumberFormat="1" applyFont="1" applyBorder="1"/>
    <xf numFmtId="0" fontId="20" fillId="0" borderId="1" xfId="6" applyFont="1" applyBorder="1"/>
    <xf numFmtId="49" fontId="4" fillId="0" borderId="3" xfId="6" applyNumberFormat="1" applyFont="1" applyBorder="1" applyAlignment="1">
      <alignment vertical="top"/>
    </xf>
    <xf numFmtId="49" fontId="4" fillId="0" borderId="1" xfId="6" applyNumberFormat="1" applyFont="1" applyBorder="1" applyAlignment="1">
      <alignment vertical="top"/>
    </xf>
    <xf numFmtId="49" fontId="4" fillId="0" borderId="7" xfId="6" applyNumberFormat="1" applyFont="1" applyBorder="1"/>
    <xf numFmtId="0" fontId="16" fillId="0" borderId="5" xfId="6" applyFont="1" applyBorder="1"/>
    <xf numFmtId="0" fontId="16" fillId="0" borderId="5" xfId="6" applyFont="1" applyBorder="1" applyAlignment="1">
      <alignment horizontal="center"/>
    </xf>
    <xf numFmtId="0" fontId="16" fillId="0" borderId="0" xfId="6" applyFont="1"/>
    <xf numFmtId="0" fontId="22" fillId="0" borderId="3" xfId="6" applyFont="1" applyBorder="1" applyAlignment="1">
      <alignment vertical="center"/>
    </xf>
    <xf numFmtId="0" fontId="4" fillId="0" borderId="1" xfId="6" applyFont="1" applyBorder="1" applyAlignment="1">
      <alignment horizontal="left" vertical="top"/>
    </xf>
    <xf numFmtId="0" fontId="4" fillId="0" borderId="1" xfId="6" applyFont="1" applyBorder="1" applyAlignment="1">
      <alignment horizontal="center" vertical="top" wrapText="1"/>
    </xf>
    <xf numFmtId="0" fontId="4" fillId="0" borderId="1" xfId="6" applyFont="1" applyBorder="1" applyAlignment="1">
      <alignment horizontal="left" vertical="top" wrapText="1"/>
    </xf>
    <xf numFmtId="0" fontId="4" fillId="0" borderId="3" xfId="6" applyFont="1" applyBorder="1" applyAlignment="1">
      <alignment horizontal="left" vertical="top" wrapText="1"/>
    </xf>
    <xf numFmtId="0" fontId="16" fillId="0" borderId="7" xfId="6" applyFont="1" applyBorder="1"/>
    <xf numFmtId="49" fontId="4" fillId="0" borderId="7" xfId="6" applyNumberFormat="1" applyFont="1" applyBorder="1" applyAlignment="1">
      <alignment wrapText="1"/>
    </xf>
    <xf numFmtId="0" fontId="16" fillId="67" borderId="1" xfId="6" applyFont="1" applyFill="1" applyBorder="1" applyAlignment="1">
      <alignment horizontal="left"/>
    </xf>
    <xf numFmtId="0" fontId="19" fillId="0" borderId="2" xfId="6" applyFont="1" applyBorder="1"/>
    <xf numFmtId="0" fontId="16" fillId="0" borderId="5" xfId="6" applyFont="1" applyBorder="1" applyAlignment="1">
      <alignment horizontal="left"/>
    </xf>
    <xf numFmtId="0" fontId="23" fillId="0" borderId="1" xfId="6" applyFont="1" applyBorder="1" applyAlignment="1" applyProtection="1">
      <alignment vertical="center" wrapText="1"/>
      <protection hidden="1"/>
    </xf>
    <xf numFmtId="0" fontId="19" fillId="0" borderId="3" xfId="6" applyFont="1" applyBorder="1"/>
    <xf numFmtId="0" fontId="4" fillId="0" borderId="5" xfId="6" applyFont="1" applyBorder="1" applyAlignment="1">
      <alignment horizontal="center" vertical="top" wrapText="1"/>
    </xf>
    <xf numFmtId="0" fontId="22" fillId="0" borderId="1" xfId="6" applyFont="1" applyBorder="1" applyAlignment="1">
      <alignment vertical="center"/>
    </xf>
    <xf numFmtId="0" fontId="4" fillId="0" borderId="5" xfId="6" applyFont="1" applyBorder="1" applyAlignment="1">
      <alignment horizontal="left" vertical="top"/>
    </xf>
    <xf numFmtId="0" fontId="4" fillId="0" borderId="1" xfId="6" applyFont="1" applyBorder="1" applyAlignment="1">
      <alignment horizontal="left"/>
    </xf>
    <xf numFmtId="0" fontId="24" fillId="0" borderId="6" xfId="6" applyFont="1" applyBorder="1"/>
    <xf numFmtId="0" fontId="4" fillId="0" borderId="0" xfId="6" applyFont="1" applyAlignment="1">
      <alignment horizontal="center"/>
    </xf>
    <xf numFmtId="0" fontId="19" fillId="73" borderId="1" xfId="6" applyFont="1" applyFill="1" applyBorder="1"/>
    <xf numFmtId="49" fontId="19" fillId="73" borderId="1" xfId="6" applyNumberFormat="1" applyFont="1" applyFill="1" applyBorder="1"/>
    <xf numFmtId="0" fontId="0" fillId="0" borderId="1" xfId="0" applyBorder="1"/>
    <xf numFmtId="0" fontId="0" fillId="74" borderId="1" xfId="0" applyFill="1" applyBorder="1"/>
    <xf numFmtId="0" fontId="0" fillId="72" borderId="1" xfId="0" applyFill="1" applyBorder="1"/>
    <xf numFmtId="0" fontId="0" fillId="28" borderId="1" xfId="0" applyFill="1" applyBorder="1"/>
    <xf numFmtId="0" fontId="0" fillId="0" borderId="1" xfId="0" applyBorder="1" applyAlignment="1">
      <alignment wrapText="1"/>
    </xf>
    <xf numFmtId="0" fontId="0" fillId="0" borderId="0" xfId="0" applyAlignment="1">
      <alignment wrapText="1"/>
    </xf>
    <xf numFmtId="0" fontId="0" fillId="61" borderId="1" xfId="0" applyFill="1" applyBorder="1"/>
    <xf numFmtId="0" fontId="0" fillId="61" borderId="1" xfId="0" applyFill="1" applyBorder="1" applyAlignment="1">
      <alignment wrapText="1"/>
    </xf>
    <xf numFmtId="0" fontId="0" fillId="60" borderId="1" xfId="0" applyFill="1" applyBorder="1"/>
    <xf numFmtId="0" fontId="0" fillId="60" borderId="1" xfId="0" applyFill="1" applyBorder="1" applyAlignment="1">
      <alignment wrapText="1"/>
    </xf>
    <xf numFmtId="0" fontId="0" fillId="59" borderId="1" xfId="0" applyFill="1" applyBorder="1"/>
    <xf numFmtId="0" fontId="0" fillId="59" borderId="1" xfId="0" applyFill="1" applyBorder="1" applyAlignment="1">
      <alignment wrapText="1"/>
    </xf>
    <xf numFmtId="0" fontId="5" fillId="30" borderId="1" xfId="0" applyFont="1" applyFill="1" applyBorder="1" applyAlignment="1">
      <alignment vertical="top" wrapText="1"/>
    </xf>
    <xf numFmtId="0" fontId="9" fillId="28" borderId="0" xfId="0" applyFont="1" applyFill="1" applyAlignment="1">
      <alignment horizontal="center" vertical="center"/>
    </xf>
    <xf numFmtId="0" fontId="9" fillId="28" borderId="1" xfId="0" applyFont="1" applyFill="1" applyBorder="1" applyAlignment="1">
      <alignment horizontal="center" vertical="center"/>
    </xf>
    <xf numFmtId="0" fontId="9" fillId="28" borderId="3" xfId="0" applyFont="1" applyFill="1" applyBorder="1" applyAlignment="1">
      <alignment horizontal="center" vertical="center"/>
    </xf>
    <xf numFmtId="0" fontId="9" fillId="55" borderId="1" xfId="0" applyFont="1" applyFill="1" applyBorder="1" applyAlignment="1">
      <alignment horizontal="center" vertical="center"/>
    </xf>
    <xf numFmtId="0" fontId="9" fillId="51" borderId="1" xfId="0" applyFont="1" applyFill="1" applyBorder="1" applyAlignment="1">
      <alignment horizontal="center" vertical="center"/>
    </xf>
    <xf numFmtId="0" fontId="0" fillId="50" borderId="1" xfId="0" applyFill="1" applyBorder="1" applyAlignment="1">
      <alignment horizontal="center" vertical="center"/>
    </xf>
    <xf numFmtId="0" fontId="26" fillId="0" borderId="0" xfId="6" applyFont="1" applyAlignment="1">
      <alignment horizontal="center" vertical="center"/>
    </xf>
    <xf numFmtId="0" fontId="26" fillId="0" borderId="1" xfId="6" applyFont="1" applyBorder="1" applyAlignment="1">
      <alignment horizontal="center" vertical="center"/>
    </xf>
    <xf numFmtId="0" fontId="27" fillId="0" borderId="1" xfId="6" applyFont="1" applyBorder="1" applyAlignment="1">
      <alignment horizontal="center" vertical="center"/>
    </xf>
    <xf numFmtId="0" fontId="26" fillId="30" borderId="1" xfId="6" applyFont="1" applyFill="1" applyBorder="1" applyAlignment="1">
      <alignment horizontal="center" vertical="center"/>
    </xf>
    <xf numFmtId="0" fontId="26" fillId="28" borderId="1" xfId="6" applyFont="1" applyFill="1" applyBorder="1" applyAlignment="1">
      <alignment horizontal="center"/>
    </xf>
    <xf numFmtId="0" fontId="26" fillId="28" borderId="1" xfId="6" applyFont="1" applyFill="1" applyBorder="1" applyAlignment="1">
      <alignment horizontal="center" wrapText="1"/>
    </xf>
    <xf numFmtId="0" fontId="28" fillId="38" borderId="1" xfId="6" applyFont="1" applyFill="1" applyBorder="1" applyAlignment="1">
      <alignment horizontal="center" vertical="center"/>
    </xf>
    <xf numFmtId="0" fontId="28" fillId="38" borderId="1" xfId="2" applyFont="1" applyFill="1" applyBorder="1" applyAlignment="1">
      <alignment horizontal="center" vertical="center"/>
    </xf>
    <xf numFmtId="0" fontId="28" fillId="38" borderId="1" xfId="2" applyFont="1" applyFill="1" applyBorder="1" applyAlignment="1">
      <alignment horizontal="left" vertical="center" wrapText="1"/>
    </xf>
    <xf numFmtId="0" fontId="29" fillId="38" borderId="1" xfId="2" applyFont="1" applyFill="1" applyBorder="1" applyAlignment="1">
      <alignment horizontal="left" vertical="center" wrapText="1"/>
    </xf>
    <xf numFmtId="0" fontId="26" fillId="39" borderId="1" xfId="6" applyFont="1" applyFill="1" applyBorder="1" applyAlignment="1">
      <alignment horizontal="center" vertical="center"/>
    </xf>
    <xf numFmtId="0" fontId="27" fillId="39" borderId="1" xfId="6" applyFont="1" applyFill="1" applyBorder="1" applyAlignment="1">
      <alignment horizontal="center" vertical="center"/>
    </xf>
    <xf numFmtId="0" fontId="27" fillId="40" borderId="1" xfId="6" applyFont="1" applyFill="1" applyBorder="1" applyAlignment="1">
      <alignment horizontal="center" vertical="center"/>
    </xf>
    <xf numFmtId="0" fontId="27" fillId="40" borderId="1" xfId="6" applyFont="1" applyFill="1" applyBorder="1" applyAlignment="1">
      <alignment horizontal="left" vertical="center" wrapText="1"/>
    </xf>
    <xf numFmtId="0" fontId="27" fillId="0" borderId="1" xfId="6" applyFont="1" applyBorder="1" applyAlignment="1">
      <alignment horizontal="left" vertical="center" wrapText="1"/>
    </xf>
    <xf numFmtId="0" fontId="26" fillId="41" borderId="1" xfId="6" applyFont="1" applyFill="1" applyBorder="1" applyAlignment="1">
      <alignment horizontal="center" vertical="center"/>
    </xf>
    <xf numFmtId="0" fontId="27" fillId="41" borderId="1" xfId="6" applyFont="1" applyFill="1" applyBorder="1" applyAlignment="1">
      <alignment horizontal="center" vertical="center"/>
    </xf>
    <xf numFmtId="0" fontId="27" fillId="41" borderId="1" xfId="6" applyFont="1" applyFill="1" applyBorder="1" applyAlignment="1">
      <alignment horizontal="left" vertical="center" wrapText="1"/>
    </xf>
    <xf numFmtId="0" fontId="30" fillId="0" borderId="0" xfId="6" applyFont="1" applyAlignment="1">
      <alignment horizontal="center" vertical="center"/>
    </xf>
    <xf numFmtId="0" fontId="31" fillId="0" borderId="0" xfId="6" applyFont="1" applyAlignment="1">
      <alignment horizontal="center" vertical="center"/>
    </xf>
    <xf numFmtId="0" fontId="32" fillId="0" borderId="0" xfId="6" applyFont="1" applyAlignment="1">
      <alignment horizontal="center" vertical="center"/>
    </xf>
    <xf numFmtId="0" fontId="27" fillId="36" borderId="1" xfId="6" applyFont="1" applyFill="1" applyBorder="1" applyAlignment="1">
      <alignment horizontal="center" vertical="center"/>
    </xf>
    <xf numFmtId="0" fontId="27" fillId="36" borderId="1" xfId="6" applyFont="1" applyFill="1" applyBorder="1" applyAlignment="1">
      <alignment horizontal="left" vertical="center" wrapText="1"/>
    </xf>
    <xf numFmtId="0" fontId="26" fillId="0" borderId="1" xfId="6" applyFont="1" applyBorder="1" applyAlignment="1">
      <alignment horizontal="left" vertical="center" wrapText="1"/>
    </xf>
    <xf numFmtId="0" fontId="26" fillId="41" borderId="1" xfId="6" applyFont="1" applyFill="1" applyBorder="1" applyAlignment="1">
      <alignment horizontal="left" vertical="center" wrapText="1"/>
    </xf>
    <xf numFmtId="0" fontId="27" fillId="42" borderId="1" xfId="6" applyFont="1" applyFill="1" applyBorder="1" applyAlignment="1">
      <alignment horizontal="center" vertical="center"/>
    </xf>
    <xf numFmtId="0" fontId="27" fillId="42" borderId="1" xfId="6" applyFont="1" applyFill="1" applyBorder="1" applyAlignment="1">
      <alignment horizontal="left" vertical="center" wrapText="1"/>
    </xf>
    <xf numFmtId="0" fontId="26" fillId="36" borderId="1" xfId="6" applyFont="1" applyFill="1" applyBorder="1" applyAlignment="1">
      <alignment horizontal="center" vertical="center"/>
    </xf>
    <xf numFmtId="0" fontId="26" fillId="36" borderId="1" xfId="6" applyFont="1" applyFill="1" applyBorder="1" applyAlignment="1">
      <alignment horizontal="left" vertical="center" wrapText="1"/>
    </xf>
    <xf numFmtId="0" fontId="26" fillId="42" borderId="1" xfId="6" applyFont="1" applyFill="1" applyBorder="1" applyAlignment="1">
      <alignment horizontal="center" vertical="center"/>
    </xf>
    <xf numFmtId="0" fontId="26" fillId="42" borderId="1" xfId="6" applyFont="1" applyFill="1" applyBorder="1" applyAlignment="1">
      <alignment horizontal="left" vertical="center" wrapText="1"/>
    </xf>
    <xf numFmtId="0" fontId="27" fillId="43" borderId="1" xfId="6" applyFont="1" applyFill="1" applyBorder="1" applyAlignment="1">
      <alignment horizontal="center" vertical="center"/>
    </xf>
    <xf numFmtId="0" fontId="27" fillId="43" borderId="1" xfId="6" applyFont="1" applyFill="1" applyBorder="1" applyAlignment="1">
      <alignment horizontal="left" vertical="center" wrapText="1"/>
    </xf>
    <xf numFmtId="0" fontId="28" fillId="44" borderId="1" xfId="2" applyFont="1" applyFill="1" applyBorder="1" applyAlignment="1">
      <alignment horizontal="left" vertical="center" wrapText="1"/>
    </xf>
    <xf numFmtId="0" fontId="29" fillId="44" borderId="1" xfId="2" applyFont="1" applyFill="1" applyBorder="1" applyAlignment="1">
      <alignment horizontal="left" vertical="center" wrapText="1"/>
    </xf>
    <xf numFmtId="0" fontId="26" fillId="45" borderId="1" xfId="6" applyFont="1" applyFill="1" applyBorder="1" applyAlignment="1">
      <alignment horizontal="center" vertical="center"/>
    </xf>
    <xf numFmtId="0" fontId="26" fillId="45" borderId="1" xfId="6" applyFont="1" applyFill="1" applyBorder="1" applyAlignment="1">
      <alignment horizontal="left" vertical="center" wrapText="1"/>
    </xf>
    <xf numFmtId="0" fontId="27" fillId="45" borderId="1" xfId="6" applyFont="1" applyFill="1" applyBorder="1" applyAlignment="1">
      <alignment horizontal="left" vertical="center" wrapText="1"/>
    </xf>
    <xf numFmtId="0" fontId="27" fillId="45" borderId="1" xfId="6" applyFont="1" applyFill="1" applyBorder="1" applyAlignment="1">
      <alignment horizontal="center" vertical="center"/>
    </xf>
    <xf numFmtId="0" fontId="27" fillId="0" borderId="0" xfId="6" applyFont="1" applyAlignment="1">
      <alignment horizontal="center" vertical="center"/>
    </xf>
    <xf numFmtId="0" fontId="26" fillId="0" borderId="0" xfId="6" applyFont="1" applyAlignment="1">
      <alignment horizontal="left" vertical="center" wrapText="1"/>
    </xf>
    <xf numFmtId="0" fontId="9" fillId="50" borderId="1" xfId="0" applyFont="1" applyFill="1" applyBorder="1" applyAlignment="1">
      <alignment horizontal="center" vertical="center"/>
    </xf>
    <xf numFmtId="17" fontId="5" fillId="0" borderId="0" xfId="0" applyNumberFormat="1" applyFont="1" applyAlignment="1">
      <alignment vertical="top"/>
    </xf>
    <xf numFmtId="0" fontId="5" fillId="51" borderId="0" xfId="0" applyFont="1" applyFill="1" applyAlignment="1">
      <alignment vertical="top"/>
    </xf>
    <xf numFmtId="0" fontId="5" fillId="51" borderId="1" xfId="0" applyFont="1" applyFill="1" applyBorder="1" applyAlignment="1">
      <alignment vertical="top"/>
    </xf>
    <xf numFmtId="0" fontId="5" fillId="51" borderId="1" xfId="0" applyFont="1" applyFill="1" applyBorder="1" applyAlignment="1">
      <alignment horizontal="left" vertical="top"/>
    </xf>
    <xf numFmtId="0" fontId="8" fillId="51" borderId="1" xfId="0" applyFont="1" applyFill="1" applyBorder="1" applyAlignment="1">
      <alignment vertical="top" wrapText="1"/>
    </xf>
    <xf numFmtId="0" fontId="12" fillId="51" borderId="0" xfId="0" applyFont="1" applyFill="1" applyAlignment="1">
      <alignment vertical="top"/>
    </xf>
    <xf numFmtId="0" fontId="8" fillId="75" borderId="1" xfId="0" applyFont="1" applyFill="1" applyBorder="1" applyAlignment="1">
      <alignment vertical="top"/>
    </xf>
    <xf numFmtId="0" fontId="8" fillId="75" borderId="1" xfId="0" applyFont="1" applyFill="1" applyBorder="1" applyAlignment="1">
      <alignment vertical="top" wrapText="1"/>
    </xf>
    <xf numFmtId="0" fontId="10" fillId="75" borderId="4" xfId="0" applyFont="1" applyFill="1" applyBorder="1" applyAlignment="1">
      <alignment horizontal="center" vertical="top"/>
    </xf>
    <xf numFmtId="0" fontId="10" fillId="75" borderId="1" xfId="0" applyFont="1" applyFill="1" applyBorder="1" applyAlignment="1">
      <alignment horizontal="center" vertical="top"/>
    </xf>
    <xf numFmtId="0" fontId="10" fillId="75" borderId="3" xfId="0" applyFont="1" applyFill="1" applyBorder="1" applyAlignment="1">
      <alignment horizontal="center" vertical="top"/>
    </xf>
  </cellXfs>
  <cellStyles count="7">
    <cellStyle name="20% - Accent2 2" xfId="4" xr:uid="{D78B422A-FB8C-4A83-B164-307C722554D8}"/>
    <cellStyle name="20% - Accent6 2" xfId="5" xr:uid="{EEC589BC-6858-4CBD-B0AA-DCB989C8422E}"/>
    <cellStyle name="60% - Accent1 2" xfId="3" xr:uid="{BEB6358C-C185-466E-8834-8CB00CF13939}"/>
    <cellStyle name="Accent1 2" xfId="2" xr:uid="{AF13026A-71D9-44F0-896D-86764198230A}"/>
    <cellStyle name="Normal" xfId="0" builtinId="0"/>
    <cellStyle name="Normal 2" xfId="1" xr:uid="{E8C4AA3E-944B-4EC3-B650-D5CA1C0E4ED1}"/>
    <cellStyle name="Normal 3" xfId="6" xr:uid="{B461CA87-0975-4702-A8C9-5313C21E9769}"/>
  </cellStyles>
  <dxfs count="9">
    <dxf>
      <fill>
        <patternFill>
          <bgColor theme="2" tint="0.39994506668294322"/>
        </patternFill>
      </fill>
    </dxf>
    <dxf>
      <fill>
        <patternFill>
          <bgColor theme="2" tint="-0.24994659260841701"/>
        </patternFill>
      </fill>
    </dxf>
    <dxf>
      <fill>
        <patternFill>
          <bgColor theme="2" tint="-0.499984740745262"/>
        </patternFill>
      </fill>
    </dxf>
    <dxf>
      <fill>
        <patternFill>
          <bgColor theme="2" tint="0.39994506668294322"/>
        </patternFill>
      </fill>
    </dxf>
    <dxf>
      <fill>
        <patternFill>
          <bgColor theme="2" tint="-0.24994659260841701"/>
        </patternFill>
      </fill>
    </dxf>
    <dxf>
      <fill>
        <patternFill>
          <bgColor theme="2" tint="-0.499984740745262"/>
        </patternFill>
      </fill>
    </dxf>
    <dxf>
      <fill>
        <patternFill>
          <bgColor theme="2" tint="0.39994506668294322"/>
        </patternFill>
      </fill>
    </dxf>
    <dxf>
      <fill>
        <patternFill>
          <bgColor theme="2" tint="-0.24994659260841701"/>
        </patternFill>
      </fill>
    </dxf>
    <dxf>
      <fill>
        <patternFill>
          <bgColor theme="2" tint="-0.499984740745262"/>
        </patternFill>
      </fill>
    </dxf>
  </dxfs>
  <tableStyles count="0" defaultTableStyle="TableStyleMedium2" defaultPivotStyle="PivotStyleLight16"/>
  <colors>
    <mruColors>
      <color rgb="FFDDDDDD"/>
      <color rgb="FFFFFFFF"/>
      <color rgb="FFF3736C"/>
      <color rgb="FFDF5E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eLaure/Dropbox/03.%20Conseil%20Microfinance/CP%20Transition%20CERISE-SPTF%202020-21/Smart%20Diagnostic%20Tool_v2.41_examp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Intro"/>
      <sheetName val="Benchmarking"/>
      <sheetName val="Provider data"/>
      <sheetName val="MixMarket_6years"/>
      <sheetName val="Import v1"/>
      <sheetName val="Input v1"/>
      <sheetName val="Translation_Text"/>
      <sheetName val="Questionnaire"/>
      <sheetName val="Graphs"/>
      <sheetName val="Transl_Quest"/>
      <sheetName val="Certif Graphs"/>
      <sheetName val="Gap Analysis"/>
      <sheetName val="Validity Test"/>
      <sheetName val="Credit Risk"/>
      <sheetName val="OSS"/>
      <sheetName val="APR"/>
      <sheetName val="Portfolio Yield"/>
      <sheetName val="LLER"/>
      <sheetName val="OER"/>
      <sheetName val="ROA"/>
      <sheetName val="Scoring assessment"/>
      <sheetName val="Scoring certif"/>
      <sheetName val="For graphs"/>
      <sheetName val="WB Data"/>
      <sheetName val="Lists"/>
      <sheetName val="Version changes"/>
      <sheetName val="Transl_Data ta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Theme Cerise+SPTF_ppt">
  <a:themeElements>
    <a:clrScheme name="cerise-sptf-colors">
      <a:dk1>
        <a:srgbClr val="2A3049"/>
      </a:dk1>
      <a:lt1>
        <a:srgbClr val="000000"/>
      </a:lt1>
      <a:dk2>
        <a:srgbClr val="2EA092"/>
      </a:dk2>
      <a:lt2>
        <a:srgbClr val="5FD394"/>
      </a:lt2>
      <a:accent1>
        <a:srgbClr val="F3736C"/>
      </a:accent1>
      <a:accent2>
        <a:srgbClr val="5AC0EB"/>
      </a:accent2>
      <a:accent3>
        <a:srgbClr val="CE8AE4"/>
      </a:accent3>
      <a:accent4>
        <a:srgbClr val="F4A261"/>
      </a:accent4>
      <a:accent5>
        <a:srgbClr val="5B78E4"/>
      </a:accent5>
      <a:accent6>
        <a:srgbClr val="E8C46A"/>
      </a:accent6>
      <a:hlink>
        <a:srgbClr val="5B78E4"/>
      </a:hlink>
      <a:folHlink>
        <a:srgbClr val="2EA092"/>
      </a:folHlink>
    </a:clrScheme>
    <a:fontScheme name="CERISE+SPTF">
      <a:majorFont>
        <a:latin typeface="Work Sans"/>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Theme Cerise+SPTF_ppt" id="{9573F9A6-84F8-4180-93D2-6EF2DD2C546C}" vid="{3FB71BDD-AA61-4F50-8288-D163D1D259C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F27D2-6B85-AA47-A694-AE0A0652F1B1}">
  <sheetPr filterMode="1"/>
  <dimension ref="A1:R633"/>
  <sheetViews>
    <sheetView tabSelected="1" zoomScale="80" zoomScaleNormal="80" workbookViewId="0">
      <pane xSplit="2" topLeftCell="C1" activePane="topRight" state="frozen"/>
      <selection pane="topRight" activeCell="D350" sqref="D350"/>
    </sheetView>
  </sheetViews>
  <sheetFormatPr baseColWidth="10" defaultColWidth="10.9140625" defaultRowHeight="19.2" outlineLevelCol="2"/>
  <cols>
    <col min="1" max="1" width="10.9140625" style="179" hidden="1" customWidth="1"/>
    <col min="2" max="2" width="10.9140625" style="179"/>
    <col min="3" max="3" width="14.4140625" style="179" customWidth="1"/>
    <col min="4" max="4" width="115.9140625" style="219" customWidth="1"/>
    <col min="5" max="5" width="13.1640625" style="220" customWidth="1" collapsed="1"/>
    <col min="6" max="6" width="57" style="221" customWidth="1"/>
    <col min="7" max="9" width="9.4140625" style="94" customWidth="1" outlineLevel="2"/>
    <col min="10" max="10" width="12.58203125" style="94" customWidth="1" outlineLevel="2"/>
    <col min="11" max="11" width="13.6640625" style="94" customWidth="1" outlineLevel="2"/>
    <col min="12" max="12" width="14.1640625" style="179" customWidth="1"/>
    <col min="13" max="14" width="10.9140625" style="222"/>
    <col min="15" max="16" width="14.1640625" style="94" customWidth="1" outlineLevel="2"/>
    <col min="17" max="16384" width="10.9140625" style="179"/>
  </cols>
  <sheetData>
    <row r="1" spans="1:18">
      <c r="A1" s="176" t="s">
        <v>0</v>
      </c>
      <c r="B1" s="177" t="s">
        <v>1</v>
      </c>
      <c r="C1" s="1" t="s">
        <v>2</v>
      </c>
      <c r="D1" s="1" t="s">
        <v>3</v>
      </c>
      <c r="E1" s="178" t="s">
        <v>4</v>
      </c>
      <c r="F1" s="292" t="s">
        <v>5</v>
      </c>
      <c r="G1" s="293" t="s">
        <v>6</v>
      </c>
      <c r="H1" s="293" t="s">
        <v>7</v>
      </c>
      <c r="I1" s="293" t="s">
        <v>8</v>
      </c>
      <c r="J1" s="293" t="s">
        <v>9</v>
      </c>
      <c r="K1" s="294" t="s">
        <v>10</v>
      </c>
      <c r="L1" s="295" t="s">
        <v>11</v>
      </c>
      <c r="M1" s="296" t="s">
        <v>12</v>
      </c>
      <c r="N1" s="296" t="s">
        <v>13</v>
      </c>
      <c r="O1" s="340" t="s">
        <v>14</v>
      </c>
      <c r="P1" s="297" t="s">
        <v>15</v>
      </c>
      <c r="Q1" s="341">
        <v>45762</v>
      </c>
      <c r="R1" s="176"/>
    </row>
    <row r="2" spans="1:18">
      <c r="A2" s="176" t="s">
        <v>16</v>
      </c>
      <c r="B2" s="180">
        <v>1</v>
      </c>
      <c r="C2" s="15" t="s">
        <v>17</v>
      </c>
      <c r="D2" s="38" t="s">
        <v>18</v>
      </c>
      <c r="E2" s="39">
        <v>1</v>
      </c>
      <c r="F2" s="3"/>
      <c r="G2" s="141" t="s">
        <v>19</v>
      </c>
      <c r="H2" s="111" t="s">
        <v>20</v>
      </c>
      <c r="I2" s="111" t="s">
        <v>19</v>
      </c>
      <c r="J2" s="69" t="s">
        <v>19</v>
      </c>
      <c r="K2" s="111" t="s">
        <v>21</v>
      </c>
      <c r="L2" s="181" t="s">
        <v>21</v>
      </c>
      <c r="M2" s="182" t="s">
        <v>21</v>
      </c>
      <c r="N2" s="182" t="s">
        <v>21</v>
      </c>
      <c r="O2" s="95"/>
      <c r="P2" s="95"/>
      <c r="Q2" s="176"/>
      <c r="R2" s="176"/>
    </row>
    <row r="3" spans="1:18">
      <c r="A3" s="176" t="s">
        <v>22</v>
      </c>
      <c r="B3" s="183" t="s">
        <v>23</v>
      </c>
      <c r="C3" s="16" t="s">
        <v>24</v>
      </c>
      <c r="D3" s="40" t="s">
        <v>25</v>
      </c>
      <c r="E3" s="180" t="s">
        <v>23</v>
      </c>
      <c r="F3" s="3" t="s">
        <v>25</v>
      </c>
      <c r="G3" s="142" t="s">
        <v>19</v>
      </c>
      <c r="H3" s="112" t="s">
        <v>20</v>
      </c>
      <c r="I3" s="112" t="s">
        <v>19</v>
      </c>
      <c r="J3" s="70" t="s">
        <v>19</v>
      </c>
      <c r="K3" s="112" t="s">
        <v>21</v>
      </c>
      <c r="L3" s="184" t="s">
        <v>21</v>
      </c>
      <c r="M3" s="96" t="s">
        <v>21</v>
      </c>
      <c r="N3" s="96" t="s">
        <v>21</v>
      </c>
      <c r="O3" s="96"/>
      <c r="P3" s="96"/>
      <c r="Q3" s="176"/>
      <c r="R3" s="176"/>
    </row>
    <row r="4" spans="1:18" ht="33.6">
      <c r="A4" s="176" t="s">
        <v>26</v>
      </c>
      <c r="B4" s="183" t="s">
        <v>27</v>
      </c>
      <c r="C4" s="17" t="s">
        <v>28</v>
      </c>
      <c r="D4" s="41" t="s">
        <v>29</v>
      </c>
      <c r="E4" s="180" t="s">
        <v>30</v>
      </c>
      <c r="F4" s="3" t="s">
        <v>31</v>
      </c>
      <c r="G4" s="143" t="s">
        <v>19</v>
      </c>
      <c r="H4" s="113" t="s">
        <v>20</v>
      </c>
      <c r="I4" s="113" t="s">
        <v>19</v>
      </c>
      <c r="J4" s="71" t="s">
        <v>19</v>
      </c>
      <c r="K4" s="113" t="s">
        <v>21</v>
      </c>
      <c r="L4" s="185" t="s">
        <v>21</v>
      </c>
      <c r="M4" s="113" t="s">
        <v>21</v>
      </c>
      <c r="N4" s="113" t="s">
        <v>21</v>
      </c>
      <c r="O4" s="113"/>
      <c r="P4" s="113"/>
      <c r="Q4" s="176"/>
      <c r="R4" s="176"/>
    </row>
    <row r="5" spans="1:18" s="346" customFormat="1" hidden="1">
      <c r="A5" s="342" t="s">
        <v>16</v>
      </c>
      <c r="B5" s="343"/>
      <c r="C5" s="347"/>
      <c r="D5" s="348" t="s">
        <v>18</v>
      </c>
      <c r="E5" s="344"/>
      <c r="F5" s="345"/>
      <c r="G5" s="349"/>
      <c r="H5" s="350"/>
      <c r="I5" s="350"/>
      <c r="J5" s="351"/>
      <c r="K5" s="350"/>
      <c r="L5" s="216"/>
      <c r="M5" s="350"/>
      <c r="N5" s="350"/>
      <c r="O5" s="350"/>
      <c r="P5" s="350"/>
      <c r="Q5" s="342"/>
      <c r="R5" s="342"/>
    </row>
    <row r="6" spans="1:18" s="346" customFormat="1" hidden="1">
      <c r="A6" s="342" t="s">
        <v>22</v>
      </c>
      <c r="B6" s="343"/>
      <c r="C6" s="347"/>
      <c r="D6" s="348" t="s">
        <v>25</v>
      </c>
      <c r="E6" s="344"/>
      <c r="F6" s="345"/>
      <c r="G6" s="349"/>
      <c r="H6" s="350"/>
      <c r="I6" s="350"/>
      <c r="J6" s="351"/>
      <c r="K6" s="350"/>
      <c r="L6" s="216"/>
      <c r="M6" s="350"/>
      <c r="N6" s="350"/>
      <c r="O6" s="350"/>
      <c r="P6" s="350"/>
      <c r="Q6" s="342"/>
      <c r="R6" s="342"/>
    </row>
    <row r="7" spans="1:18" s="346" customFormat="1" hidden="1">
      <c r="A7" s="342" t="s">
        <v>26</v>
      </c>
      <c r="B7" s="343"/>
      <c r="C7" s="347"/>
      <c r="D7" s="348" t="s">
        <v>29</v>
      </c>
      <c r="E7" s="344"/>
      <c r="F7" s="345"/>
      <c r="G7" s="349"/>
      <c r="H7" s="350"/>
      <c r="I7" s="350"/>
      <c r="J7" s="351"/>
      <c r="K7" s="350"/>
      <c r="L7" s="216"/>
      <c r="M7" s="350"/>
      <c r="N7" s="350"/>
      <c r="O7" s="350"/>
      <c r="P7" s="350"/>
      <c r="Q7" s="342"/>
      <c r="R7" s="342"/>
    </row>
    <row r="8" spans="1:18">
      <c r="A8" s="176" t="s">
        <v>32</v>
      </c>
      <c r="B8" s="183" t="s">
        <v>33</v>
      </c>
      <c r="C8" s="2" t="s">
        <v>34</v>
      </c>
      <c r="D8" s="3" t="s">
        <v>35</v>
      </c>
      <c r="E8" s="183" t="s">
        <v>36</v>
      </c>
      <c r="F8" s="3" t="s">
        <v>37</v>
      </c>
      <c r="G8" s="144"/>
      <c r="H8" s="134"/>
      <c r="I8" s="134" t="s">
        <v>19</v>
      </c>
      <c r="J8" s="83" t="s">
        <v>19</v>
      </c>
      <c r="K8" s="134" t="s">
        <v>21</v>
      </c>
      <c r="L8" s="53" t="s">
        <v>21</v>
      </c>
      <c r="M8" s="134" t="s">
        <v>21</v>
      </c>
      <c r="N8" s="134" t="s">
        <v>21</v>
      </c>
      <c r="O8" s="134"/>
      <c r="P8" s="134"/>
      <c r="Q8" s="176"/>
      <c r="R8" s="176"/>
    </row>
    <row r="9" spans="1:18" ht="84">
      <c r="A9" s="176" t="s">
        <v>38</v>
      </c>
      <c r="B9" s="183" t="s">
        <v>39</v>
      </c>
      <c r="C9" s="2" t="s">
        <v>34</v>
      </c>
      <c r="D9" s="3" t="s">
        <v>40</v>
      </c>
      <c r="E9" s="183" t="s">
        <v>41</v>
      </c>
      <c r="F9" s="3" t="s">
        <v>42</v>
      </c>
      <c r="G9" s="144"/>
      <c r="H9" s="134"/>
      <c r="I9" s="134"/>
      <c r="J9" s="83" t="s">
        <v>19</v>
      </c>
      <c r="K9" s="134" t="s">
        <v>21</v>
      </c>
      <c r="L9" s="53" t="s">
        <v>21</v>
      </c>
      <c r="M9" s="134" t="s">
        <v>21</v>
      </c>
      <c r="N9" s="134" t="s">
        <v>21</v>
      </c>
      <c r="O9" s="134"/>
      <c r="P9" s="134"/>
      <c r="Q9" s="176"/>
      <c r="R9" s="176"/>
    </row>
    <row r="10" spans="1:18">
      <c r="A10" s="176" t="s">
        <v>43</v>
      </c>
      <c r="B10" s="183" t="s">
        <v>44</v>
      </c>
      <c r="C10" s="2" t="s">
        <v>34</v>
      </c>
      <c r="D10" s="3" t="s">
        <v>45</v>
      </c>
      <c r="E10" s="180"/>
      <c r="F10" s="3" t="s">
        <v>21</v>
      </c>
      <c r="G10" s="144"/>
      <c r="H10" s="134"/>
      <c r="I10" s="134"/>
      <c r="J10" s="83"/>
      <c r="K10" s="134" t="s">
        <v>21</v>
      </c>
      <c r="L10" s="53" t="s">
        <v>21</v>
      </c>
      <c r="M10" s="134" t="s">
        <v>21</v>
      </c>
      <c r="N10" s="134" t="s">
        <v>21</v>
      </c>
      <c r="O10" s="134"/>
      <c r="P10" s="134"/>
      <c r="Q10" s="176"/>
      <c r="R10" s="176"/>
    </row>
    <row r="11" spans="1:18">
      <c r="A11" s="176" t="s">
        <v>46</v>
      </c>
      <c r="B11" s="183" t="s">
        <v>47</v>
      </c>
      <c r="C11" s="2" t="s">
        <v>34</v>
      </c>
      <c r="D11" s="3" t="s">
        <v>48</v>
      </c>
      <c r="E11" s="180" t="s">
        <v>21</v>
      </c>
      <c r="F11" s="3" t="s">
        <v>21</v>
      </c>
      <c r="G11" s="144" t="s">
        <v>19</v>
      </c>
      <c r="H11" s="134" t="s">
        <v>20</v>
      </c>
      <c r="I11" s="134" t="s">
        <v>19</v>
      </c>
      <c r="J11" s="83" t="s">
        <v>19</v>
      </c>
      <c r="K11" s="134" t="s">
        <v>21</v>
      </c>
      <c r="L11" s="53" t="s">
        <v>21</v>
      </c>
      <c r="M11" s="134" t="s">
        <v>21</v>
      </c>
      <c r="N11" s="134" t="s">
        <v>21</v>
      </c>
      <c r="O11" s="134" t="s">
        <v>49</v>
      </c>
      <c r="P11" s="134"/>
      <c r="Q11" s="176"/>
      <c r="R11" s="176"/>
    </row>
    <row r="12" spans="1:18">
      <c r="A12" s="176" t="s">
        <v>50</v>
      </c>
      <c r="B12" s="183" t="s">
        <v>51</v>
      </c>
      <c r="C12" s="64" t="s">
        <v>52</v>
      </c>
      <c r="D12" s="4" t="s">
        <v>53</v>
      </c>
      <c r="E12" s="180" t="s">
        <v>21</v>
      </c>
      <c r="F12" s="3" t="s">
        <v>21</v>
      </c>
      <c r="G12" s="145" t="s">
        <v>19</v>
      </c>
      <c r="H12" s="135" t="s">
        <v>20</v>
      </c>
      <c r="I12" s="135" t="s">
        <v>19</v>
      </c>
      <c r="J12" s="75" t="s">
        <v>19</v>
      </c>
      <c r="K12" s="135" t="s">
        <v>21</v>
      </c>
      <c r="L12" s="186" t="s">
        <v>21</v>
      </c>
      <c r="M12" s="135" t="s">
        <v>21</v>
      </c>
      <c r="N12" s="135" t="s">
        <v>21</v>
      </c>
      <c r="O12" s="135" t="s">
        <v>49</v>
      </c>
      <c r="P12" s="135"/>
      <c r="Q12" s="176"/>
      <c r="R12" s="176"/>
    </row>
    <row r="13" spans="1:18">
      <c r="A13" s="176" t="s">
        <v>54</v>
      </c>
      <c r="B13" s="183" t="s">
        <v>55</v>
      </c>
      <c r="C13" s="64" t="s">
        <v>52</v>
      </c>
      <c r="D13" s="4" t="s">
        <v>56</v>
      </c>
      <c r="E13" s="180" t="s">
        <v>21</v>
      </c>
      <c r="F13" s="3" t="s">
        <v>21</v>
      </c>
      <c r="G13" s="145" t="s">
        <v>19</v>
      </c>
      <c r="H13" s="135" t="s">
        <v>20</v>
      </c>
      <c r="I13" s="135" t="s">
        <v>19</v>
      </c>
      <c r="J13" s="75" t="s">
        <v>19</v>
      </c>
      <c r="K13" s="135" t="s">
        <v>21</v>
      </c>
      <c r="L13" s="186" t="s">
        <v>21</v>
      </c>
      <c r="M13" s="135" t="s">
        <v>21</v>
      </c>
      <c r="N13" s="135" t="s">
        <v>21</v>
      </c>
      <c r="O13" s="135" t="s">
        <v>57</v>
      </c>
      <c r="P13" s="135"/>
      <c r="Q13" s="176"/>
      <c r="R13" s="176"/>
    </row>
    <row r="14" spans="1:18">
      <c r="A14" s="176" t="s">
        <v>58</v>
      </c>
      <c r="B14" s="183" t="s">
        <v>59</v>
      </c>
      <c r="C14" s="64" t="s">
        <v>52</v>
      </c>
      <c r="D14" s="4" t="s">
        <v>60</v>
      </c>
      <c r="E14" s="180" t="s">
        <v>21</v>
      </c>
      <c r="F14" s="3" t="s">
        <v>21</v>
      </c>
      <c r="G14" s="145" t="s">
        <v>19</v>
      </c>
      <c r="H14" s="135" t="s">
        <v>20</v>
      </c>
      <c r="I14" s="135" t="s">
        <v>19</v>
      </c>
      <c r="J14" s="75" t="s">
        <v>19</v>
      </c>
      <c r="K14" s="135" t="s">
        <v>21</v>
      </c>
      <c r="L14" s="186" t="s">
        <v>21</v>
      </c>
      <c r="M14" s="135" t="s">
        <v>21</v>
      </c>
      <c r="N14" s="135" t="s">
        <v>21</v>
      </c>
      <c r="O14" s="135" t="s">
        <v>61</v>
      </c>
      <c r="P14" s="135"/>
      <c r="Q14" s="176"/>
      <c r="R14" s="176"/>
    </row>
    <row r="15" spans="1:18" ht="33.6">
      <c r="A15" s="176" t="s">
        <v>62</v>
      </c>
      <c r="B15" s="183" t="s">
        <v>63</v>
      </c>
      <c r="C15" s="17" t="s">
        <v>28</v>
      </c>
      <c r="D15" s="41" t="s">
        <v>64</v>
      </c>
      <c r="E15" s="180" t="s">
        <v>65</v>
      </c>
      <c r="F15" s="3" t="s">
        <v>66</v>
      </c>
      <c r="G15" s="143"/>
      <c r="H15" s="113"/>
      <c r="I15" s="113" t="s">
        <v>19</v>
      </c>
      <c r="J15" s="71" t="s">
        <v>19</v>
      </c>
      <c r="K15" s="113" t="s">
        <v>21</v>
      </c>
      <c r="L15" s="185" t="s">
        <v>21</v>
      </c>
      <c r="M15" s="113" t="s">
        <v>21</v>
      </c>
      <c r="N15" s="113" t="s">
        <v>21</v>
      </c>
      <c r="O15" s="113"/>
      <c r="P15" s="113"/>
      <c r="Q15" s="176"/>
      <c r="R15" s="176"/>
    </row>
    <row r="16" spans="1:18">
      <c r="A16" s="176" t="s">
        <v>67</v>
      </c>
      <c r="B16" s="183" t="s">
        <v>36</v>
      </c>
      <c r="C16" s="2" t="s">
        <v>34</v>
      </c>
      <c r="D16" s="3" t="s">
        <v>68</v>
      </c>
      <c r="E16" s="180" t="s">
        <v>69</v>
      </c>
      <c r="F16" s="3" t="s">
        <v>70</v>
      </c>
      <c r="G16" s="144"/>
      <c r="H16" s="134"/>
      <c r="I16" s="134" t="s">
        <v>19</v>
      </c>
      <c r="J16" s="83" t="s">
        <v>19</v>
      </c>
      <c r="K16" s="134" t="s">
        <v>21</v>
      </c>
      <c r="L16" s="53" t="s">
        <v>21</v>
      </c>
      <c r="M16" s="134" t="s">
        <v>21</v>
      </c>
      <c r="N16" s="134" t="s">
        <v>21</v>
      </c>
      <c r="O16" s="134"/>
      <c r="P16" s="134"/>
      <c r="Q16" s="176"/>
      <c r="R16" s="176"/>
    </row>
    <row r="17" spans="1:18" ht="33.6">
      <c r="A17" s="176" t="s">
        <v>71</v>
      </c>
      <c r="B17" s="183" t="s">
        <v>72</v>
      </c>
      <c r="C17" s="2" t="s">
        <v>34</v>
      </c>
      <c r="D17" s="3" t="s">
        <v>73</v>
      </c>
      <c r="E17" s="180" t="s">
        <v>74</v>
      </c>
      <c r="F17" s="3" t="s">
        <v>75</v>
      </c>
      <c r="G17" s="144"/>
      <c r="H17" s="134"/>
      <c r="I17" s="134"/>
      <c r="J17" s="83"/>
      <c r="K17" s="134" t="s">
        <v>21</v>
      </c>
      <c r="L17" s="53" t="s">
        <v>21</v>
      </c>
      <c r="M17" s="134" t="s">
        <v>21</v>
      </c>
      <c r="N17" s="134" t="s">
        <v>21</v>
      </c>
      <c r="O17" s="134"/>
      <c r="P17" s="134"/>
      <c r="Q17" s="176"/>
      <c r="R17" s="176"/>
    </row>
    <row r="18" spans="1:18" ht="33.6">
      <c r="A18" s="176" t="s">
        <v>76</v>
      </c>
      <c r="B18" s="183" t="s">
        <v>77</v>
      </c>
      <c r="C18" s="16" t="s">
        <v>24</v>
      </c>
      <c r="D18" s="40" t="s">
        <v>78</v>
      </c>
      <c r="E18" s="180" t="s">
        <v>77</v>
      </c>
      <c r="F18" s="3" t="s">
        <v>79</v>
      </c>
      <c r="G18" s="146"/>
      <c r="H18" s="112"/>
      <c r="I18" s="96" t="s">
        <v>19</v>
      </c>
      <c r="J18" s="70" t="s">
        <v>19</v>
      </c>
      <c r="K18" s="112" t="s">
        <v>21</v>
      </c>
      <c r="L18" s="184" t="s">
        <v>21</v>
      </c>
      <c r="M18" s="96" t="s">
        <v>21</v>
      </c>
      <c r="N18" s="96" t="s">
        <v>21</v>
      </c>
      <c r="O18" s="96"/>
      <c r="P18" s="96"/>
      <c r="Q18" s="176"/>
      <c r="R18" s="176"/>
    </row>
    <row r="19" spans="1:18" ht="33.6">
      <c r="A19" s="176" t="s">
        <v>80</v>
      </c>
      <c r="B19" s="183" t="s">
        <v>81</v>
      </c>
      <c r="C19" s="17" t="s">
        <v>28</v>
      </c>
      <c r="D19" s="41" t="s">
        <v>82</v>
      </c>
      <c r="E19" s="180" t="s">
        <v>81</v>
      </c>
      <c r="F19" s="3" t="s">
        <v>83</v>
      </c>
      <c r="G19" s="143"/>
      <c r="H19" s="113"/>
      <c r="I19" s="113" t="s">
        <v>19</v>
      </c>
      <c r="J19" s="71" t="s">
        <v>19</v>
      </c>
      <c r="K19" s="113" t="s">
        <v>21</v>
      </c>
      <c r="L19" s="185" t="s">
        <v>21</v>
      </c>
      <c r="M19" s="113" t="s">
        <v>21</v>
      </c>
      <c r="N19" s="113" t="s">
        <v>21</v>
      </c>
      <c r="O19" s="113"/>
      <c r="P19" s="113"/>
      <c r="Q19" s="176"/>
      <c r="R19" s="176"/>
    </row>
    <row r="20" spans="1:18" ht="33.6">
      <c r="A20" s="176" t="s">
        <v>84</v>
      </c>
      <c r="B20" s="183" t="s">
        <v>85</v>
      </c>
      <c r="C20" s="2" t="s">
        <v>34</v>
      </c>
      <c r="D20" s="3" t="s">
        <v>86</v>
      </c>
      <c r="E20" s="180" t="s">
        <v>85</v>
      </c>
      <c r="F20" s="3" t="s">
        <v>87</v>
      </c>
      <c r="G20" s="144"/>
      <c r="H20" s="134"/>
      <c r="I20" s="134"/>
      <c r="J20" s="83" t="s">
        <v>19</v>
      </c>
      <c r="K20" s="134" t="s">
        <v>21</v>
      </c>
      <c r="L20" s="53" t="s">
        <v>21</v>
      </c>
      <c r="M20" s="134" t="s">
        <v>21</v>
      </c>
      <c r="N20" s="134" t="s">
        <v>21</v>
      </c>
      <c r="O20" s="134"/>
      <c r="P20" s="134"/>
      <c r="Q20" s="176"/>
      <c r="R20" s="176"/>
    </row>
    <row r="21" spans="1:18">
      <c r="A21" s="176" t="s">
        <v>88</v>
      </c>
      <c r="B21" s="183" t="s">
        <v>89</v>
      </c>
      <c r="C21" s="2" t="s">
        <v>34</v>
      </c>
      <c r="D21" s="3" t="s">
        <v>90</v>
      </c>
      <c r="E21" s="180" t="s">
        <v>91</v>
      </c>
      <c r="F21" s="3" t="s">
        <v>92</v>
      </c>
      <c r="G21" s="144"/>
      <c r="H21" s="134"/>
      <c r="I21" s="134"/>
      <c r="J21" s="83" t="s">
        <v>19</v>
      </c>
      <c r="K21" s="134" t="s">
        <v>21</v>
      </c>
      <c r="L21" s="53" t="s">
        <v>21</v>
      </c>
      <c r="M21" s="134" t="s">
        <v>21</v>
      </c>
      <c r="N21" s="134" t="s">
        <v>21</v>
      </c>
      <c r="O21" s="134"/>
      <c r="P21" s="134"/>
      <c r="Q21" s="176"/>
      <c r="R21" s="176"/>
    </row>
    <row r="22" spans="1:18" ht="33.6">
      <c r="A22" s="176" t="s">
        <v>93</v>
      </c>
      <c r="B22" s="183" t="s">
        <v>94</v>
      </c>
      <c r="C22" s="64" t="s">
        <v>52</v>
      </c>
      <c r="D22" s="4" t="s">
        <v>95</v>
      </c>
      <c r="E22" s="180" t="s">
        <v>96</v>
      </c>
      <c r="F22" s="3" t="s">
        <v>97</v>
      </c>
      <c r="G22" s="145"/>
      <c r="H22" s="135"/>
      <c r="I22" s="135"/>
      <c r="J22" s="75" t="s">
        <v>19</v>
      </c>
      <c r="K22" s="135" t="s">
        <v>21</v>
      </c>
      <c r="L22" s="186" t="s">
        <v>21</v>
      </c>
      <c r="M22" s="135" t="s">
        <v>21</v>
      </c>
      <c r="N22" s="135" t="s">
        <v>21</v>
      </c>
      <c r="O22" s="135"/>
      <c r="P22" s="135"/>
      <c r="Q22" s="176"/>
      <c r="R22" s="176"/>
    </row>
    <row r="23" spans="1:18" ht="33.6">
      <c r="A23" s="176" t="s">
        <v>98</v>
      </c>
      <c r="B23" s="183" t="s">
        <v>99</v>
      </c>
      <c r="C23" s="64" t="s">
        <v>52</v>
      </c>
      <c r="D23" s="4" t="s">
        <v>100</v>
      </c>
      <c r="E23" s="180" t="s">
        <v>101</v>
      </c>
      <c r="F23" s="3" t="s">
        <v>102</v>
      </c>
      <c r="G23" s="145"/>
      <c r="H23" s="135"/>
      <c r="I23" s="135"/>
      <c r="J23" s="75" t="s">
        <v>19</v>
      </c>
      <c r="K23" s="135" t="s">
        <v>21</v>
      </c>
      <c r="L23" s="186" t="s">
        <v>21</v>
      </c>
      <c r="M23" s="135" t="s">
        <v>21</v>
      </c>
      <c r="N23" s="135" t="s">
        <v>21</v>
      </c>
      <c r="O23" s="135"/>
      <c r="P23" s="135"/>
      <c r="Q23" s="176"/>
      <c r="R23" s="176"/>
    </row>
    <row r="24" spans="1:18">
      <c r="A24" s="176" t="s">
        <v>103</v>
      </c>
      <c r="B24" s="183" t="s">
        <v>96</v>
      </c>
      <c r="C24" s="2" t="s">
        <v>34</v>
      </c>
      <c r="D24" s="5" t="s">
        <v>104</v>
      </c>
      <c r="E24" s="180"/>
      <c r="F24" s="3" t="s">
        <v>21</v>
      </c>
      <c r="G24" s="147"/>
      <c r="H24" s="136"/>
      <c r="I24" s="136" t="s">
        <v>19</v>
      </c>
      <c r="J24" s="187" t="s">
        <v>19</v>
      </c>
      <c r="K24" s="136" t="s">
        <v>21</v>
      </c>
      <c r="L24" s="53" t="s">
        <v>21</v>
      </c>
      <c r="M24" s="188" t="s">
        <v>21</v>
      </c>
      <c r="N24" s="188" t="s">
        <v>21</v>
      </c>
      <c r="O24" s="136"/>
      <c r="P24" s="136"/>
      <c r="Q24" s="176"/>
      <c r="R24" s="176"/>
    </row>
    <row r="25" spans="1:18">
      <c r="A25" s="176" t="s">
        <v>105</v>
      </c>
      <c r="B25" s="183" t="s">
        <v>106</v>
      </c>
      <c r="C25" s="64" t="s">
        <v>52</v>
      </c>
      <c r="D25" s="4" t="s">
        <v>107</v>
      </c>
      <c r="E25" s="180" t="s">
        <v>21</v>
      </c>
      <c r="F25" s="3" t="s">
        <v>21</v>
      </c>
      <c r="G25" s="145"/>
      <c r="H25" s="135"/>
      <c r="I25" s="135" t="s">
        <v>19</v>
      </c>
      <c r="J25" s="75" t="s">
        <v>19</v>
      </c>
      <c r="K25" s="135" t="s">
        <v>21</v>
      </c>
      <c r="L25" s="186" t="s">
        <v>21</v>
      </c>
      <c r="M25" s="135" t="s">
        <v>21</v>
      </c>
      <c r="N25" s="135" t="s">
        <v>21</v>
      </c>
      <c r="O25" s="135"/>
      <c r="P25" s="135"/>
      <c r="Q25" s="176"/>
      <c r="R25" s="176"/>
    </row>
    <row r="26" spans="1:18">
      <c r="A26" s="176" t="s">
        <v>108</v>
      </c>
      <c r="B26" s="183" t="s">
        <v>109</v>
      </c>
      <c r="C26" s="64" t="s">
        <v>52</v>
      </c>
      <c r="D26" s="4" t="s">
        <v>110</v>
      </c>
      <c r="E26" s="180" t="s">
        <v>21</v>
      </c>
      <c r="F26" s="3" t="s">
        <v>21</v>
      </c>
      <c r="G26" s="145"/>
      <c r="H26" s="135"/>
      <c r="I26" s="135" t="s">
        <v>19</v>
      </c>
      <c r="J26" s="75" t="s">
        <v>19</v>
      </c>
      <c r="K26" s="135" t="s">
        <v>21</v>
      </c>
      <c r="L26" s="186" t="s">
        <v>21</v>
      </c>
      <c r="M26" s="135" t="s">
        <v>21</v>
      </c>
      <c r="N26" s="135" t="s">
        <v>21</v>
      </c>
      <c r="O26" s="135"/>
      <c r="P26" s="135"/>
      <c r="Q26" s="176"/>
      <c r="R26" s="176"/>
    </row>
    <row r="27" spans="1:18">
      <c r="A27" s="176" t="s">
        <v>111</v>
      </c>
      <c r="B27" s="183" t="s">
        <v>112</v>
      </c>
      <c r="C27" s="17" t="s">
        <v>28</v>
      </c>
      <c r="D27" s="41" t="s">
        <v>113</v>
      </c>
      <c r="E27" s="180" t="s">
        <v>21</v>
      </c>
      <c r="F27" s="3" t="s">
        <v>21</v>
      </c>
      <c r="G27" s="143"/>
      <c r="H27" s="113"/>
      <c r="I27" s="113"/>
      <c r="J27" s="71" t="s">
        <v>19</v>
      </c>
      <c r="K27" s="113" t="s">
        <v>21</v>
      </c>
      <c r="L27" s="185" t="s">
        <v>21</v>
      </c>
      <c r="M27" s="113" t="s">
        <v>21</v>
      </c>
      <c r="N27" s="113" t="s">
        <v>21</v>
      </c>
      <c r="O27" s="113"/>
      <c r="P27" s="113"/>
      <c r="Q27" s="176"/>
      <c r="R27" s="176"/>
    </row>
    <row r="28" spans="1:18" ht="33.6">
      <c r="A28" s="176" t="s">
        <v>114</v>
      </c>
      <c r="B28" s="183" t="s">
        <v>115</v>
      </c>
      <c r="C28" s="2" t="s">
        <v>34</v>
      </c>
      <c r="D28" s="3" t="s">
        <v>116</v>
      </c>
      <c r="E28" s="180" t="s">
        <v>117</v>
      </c>
      <c r="F28" s="3" t="s">
        <v>118</v>
      </c>
      <c r="G28" s="144"/>
      <c r="H28" s="134"/>
      <c r="I28" s="134"/>
      <c r="J28" s="83" t="s">
        <v>19</v>
      </c>
      <c r="K28" s="134" t="s">
        <v>21</v>
      </c>
      <c r="L28" s="53" t="s">
        <v>21</v>
      </c>
      <c r="M28" s="134" t="s">
        <v>21</v>
      </c>
      <c r="N28" s="134" t="s">
        <v>21</v>
      </c>
      <c r="O28" s="134"/>
      <c r="P28" s="134"/>
      <c r="Q28" s="176"/>
      <c r="R28" s="176"/>
    </row>
    <row r="29" spans="1:18" ht="33.6">
      <c r="A29" s="176" t="s">
        <v>119</v>
      </c>
      <c r="B29" s="183" t="s">
        <v>120</v>
      </c>
      <c r="C29" s="2" t="s">
        <v>34</v>
      </c>
      <c r="D29" s="3" t="s">
        <v>121</v>
      </c>
      <c r="E29" s="180" t="s">
        <v>122</v>
      </c>
      <c r="F29" s="3" t="s">
        <v>123</v>
      </c>
      <c r="G29" s="144"/>
      <c r="H29" s="134"/>
      <c r="I29" s="134"/>
      <c r="J29" s="83"/>
      <c r="K29" s="134" t="s">
        <v>21</v>
      </c>
      <c r="L29" s="53" t="s">
        <v>21</v>
      </c>
      <c r="M29" s="134" t="s">
        <v>21</v>
      </c>
      <c r="N29" s="134" t="s">
        <v>21</v>
      </c>
      <c r="O29" s="134"/>
      <c r="P29" s="134"/>
      <c r="Q29" s="176"/>
      <c r="R29" s="176"/>
    </row>
    <row r="30" spans="1:18" ht="84">
      <c r="A30" s="176" t="s">
        <v>124</v>
      </c>
      <c r="B30" s="183" t="s">
        <v>125</v>
      </c>
      <c r="C30" s="64" t="s">
        <v>52</v>
      </c>
      <c r="D30" s="4" t="s">
        <v>126</v>
      </c>
      <c r="E30" s="183" t="s">
        <v>127</v>
      </c>
      <c r="F30" s="3" t="s">
        <v>128</v>
      </c>
      <c r="G30" s="145"/>
      <c r="H30" s="135"/>
      <c r="I30" s="135"/>
      <c r="J30" s="75"/>
      <c r="K30" s="135" t="s">
        <v>21</v>
      </c>
      <c r="L30" s="186" t="s">
        <v>21</v>
      </c>
      <c r="M30" s="135" t="s">
        <v>21</v>
      </c>
      <c r="N30" s="135" t="s">
        <v>21</v>
      </c>
      <c r="O30" s="135"/>
      <c r="P30" s="135"/>
      <c r="Q30" s="176"/>
      <c r="R30" s="176"/>
    </row>
    <row r="31" spans="1:18">
      <c r="A31" s="176" t="s">
        <v>129</v>
      </c>
      <c r="B31" s="183" t="s">
        <v>130</v>
      </c>
      <c r="C31" s="64" t="s">
        <v>52</v>
      </c>
      <c r="D31" s="4" t="s">
        <v>131</v>
      </c>
      <c r="E31" s="180" t="s">
        <v>21</v>
      </c>
      <c r="F31" s="3" t="s">
        <v>21</v>
      </c>
      <c r="G31" s="145"/>
      <c r="H31" s="135"/>
      <c r="I31" s="135"/>
      <c r="J31" s="75"/>
      <c r="K31" s="135" t="s">
        <v>21</v>
      </c>
      <c r="L31" s="186" t="s">
        <v>21</v>
      </c>
      <c r="M31" s="135" t="s">
        <v>21</v>
      </c>
      <c r="N31" s="135" t="s">
        <v>21</v>
      </c>
      <c r="O31" s="135"/>
      <c r="P31" s="135"/>
      <c r="Q31" s="176"/>
      <c r="R31" s="176"/>
    </row>
    <row r="32" spans="1:18">
      <c r="A32" s="176" t="s">
        <v>132</v>
      </c>
      <c r="B32" s="183" t="s">
        <v>133</v>
      </c>
      <c r="C32" s="64" t="s">
        <v>52</v>
      </c>
      <c r="D32" s="4" t="s">
        <v>134</v>
      </c>
      <c r="E32" s="180" t="s">
        <v>21</v>
      </c>
      <c r="F32" s="3" t="s">
        <v>21</v>
      </c>
      <c r="G32" s="145"/>
      <c r="H32" s="135"/>
      <c r="I32" s="135"/>
      <c r="J32" s="75"/>
      <c r="K32" s="135" t="s">
        <v>21</v>
      </c>
      <c r="L32" s="186" t="s">
        <v>21</v>
      </c>
      <c r="M32" s="135" t="s">
        <v>21</v>
      </c>
      <c r="N32" s="135" t="s">
        <v>21</v>
      </c>
      <c r="O32" s="135"/>
      <c r="P32" s="135"/>
      <c r="Q32" s="176"/>
      <c r="R32" s="176"/>
    </row>
    <row r="33" spans="1:18" ht="33.6">
      <c r="A33" s="176" t="s">
        <v>135</v>
      </c>
      <c r="B33" s="183" t="s">
        <v>136</v>
      </c>
      <c r="C33" s="17" t="s">
        <v>28</v>
      </c>
      <c r="D33" s="41" t="s">
        <v>137</v>
      </c>
      <c r="E33" s="180" t="s">
        <v>138</v>
      </c>
      <c r="F33" s="3" t="s">
        <v>139</v>
      </c>
      <c r="G33" s="143"/>
      <c r="H33" s="113"/>
      <c r="I33" s="113"/>
      <c r="J33" s="71" t="s">
        <v>19</v>
      </c>
      <c r="K33" s="113" t="s">
        <v>21</v>
      </c>
      <c r="L33" s="185" t="s">
        <v>21</v>
      </c>
      <c r="M33" s="113" t="s">
        <v>21</v>
      </c>
      <c r="N33" s="113" t="s">
        <v>21</v>
      </c>
      <c r="O33" s="113"/>
      <c r="P33" s="113"/>
      <c r="Q33" s="176"/>
      <c r="R33" s="176"/>
    </row>
    <row r="34" spans="1:18">
      <c r="A34" s="176" t="s">
        <v>140</v>
      </c>
      <c r="B34" s="183" t="s">
        <v>141</v>
      </c>
      <c r="C34" s="2" t="s">
        <v>34</v>
      </c>
      <c r="D34" s="3" t="s">
        <v>142</v>
      </c>
      <c r="E34" s="180" t="s">
        <v>21</v>
      </c>
      <c r="F34" s="3" t="s">
        <v>21</v>
      </c>
      <c r="G34" s="144"/>
      <c r="H34" s="134"/>
      <c r="I34" s="134"/>
      <c r="J34" s="83" t="s">
        <v>19</v>
      </c>
      <c r="K34" s="134" t="s">
        <v>21</v>
      </c>
      <c r="L34" s="53" t="s">
        <v>21</v>
      </c>
      <c r="M34" s="134" t="s">
        <v>21</v>
      </c>
      <c r="N34" s="134" t="s">
        <v>21</v>
      </c>
      <c r="O34" s="134"/>
      <c r="P34" s="134"/>
      <c r="Q34" s="176"/>
      <c r="R34" s="176"/>
    </row>
    <row r="35" spans="1:18">
      <c r="A35" s="176" t="s">
        <v>143</v>
      </c>
      <c r="B35" s="183" t="s">
        <v>144</v>
      </c>
      <c r="C35" s="2" t="s">
        <v>34</v>
      </c>
      <c r="D35" s="5" t="s">
        <v>145</v>
      </c>
      <c r="E35" s="180" t="s">
        <v>146</v>
      </c>
      <c r="F35" s="3" t="s">
        <v>147</v>
      </c>
      <c r="G35" s="147"/>
      <c r="H35" s="136"/>
      <c r="I35" s="136"/>
      <c r="J35" s="187" t="s">
        <v>19</v>
      </c>
      <c r="K35" s="136" t="s">
        <v>21</v>
      </c>
      <c r="L35" s="53" t="s">
        <v>21</v>
      </c>
      <c r="M35" s="188" t="s">
        <v>21</v>
      </c>
      <c r="N35" s="188" t="s">
        <v>21</v>
      </c>
      <c r="O35" s="136"/>
      <c r="P35" s="136"/>
      <c r="Q35" s="176"/>
      <c r="R35" s="176"/>
    </row>
    <row r="36" spans="1:18">
      <c r="A36" s="176" t="s">
        <v>148</v>
      </c>
      <c r="B36" s="183" t="s">
        <v>149</v>
      </c>
      <c r="C36" s="2" t="s">
        <v>34</v>
      </c>
      <c r="D36" s="5" t="s">
        <v>150</v>
      </c>
      <c r="E36" s="180" t="s">
        <v>21</v>
      </c>
      <c r="F36" s="3" t="s">
        <v>21</v>
      </c>
      <c r="G36" s="147"/>
      <c r="H36" s="136"/>
      <c r="I36" s="136"/>
      <c r="J36" s="187"/>
      <c r="K36" s="136" t="s">
        <v>21</v>
      </c>
      <c r="L36" s="53" t="s">
        <v>21</v>
      </c>
      <c r="M36" s="188" t="s">
        <v>21</v>
      </c>
      <c r="N36" s="188" t="s">
        <v>21</v>
      </c>
      <c r="O36" s="136"/>
      <c r="P36" s="136"/>
      <c r="Q36" s="176"/>
      <c r="R36" s="176"/>
    </row>
    <row r="37" spans="1:18">
      <c r="A37" s="176" t="s">
        <v>151</v>
      </c>
      <c r="B37" s="183">
        <v>2</v>
      </c>
      <c r="C37" s="18" t="s">
        <v>17</v>
      </c>
      <c r="D37" s="42" t="s">
        <v>152</v>
      </c>
      <c r="E37" s="39">
        <v>2</v>
      </c>
      <c r="F37" s="3" t="s">
        <v>153</v>
      </c>
      <c r="G37" s="148" t="s">
        <v>19</v>
      </c>
      <c r="H37" s="114" t="s">
        <v>20</v>
      </c>
      <c r="I37" s="114" t="s">
        <v>19</v>
      </c>
      <c r="J37" s="72" t="s">
        <v>19</v>
      </c>
      <c r="K37" s="114" t="s">
        <v>21</v>
      </c>
      <c r="L37" s="189" t="s">
        <v>21</v>
      </c>
      <c r="M37" s="97" t="s">
        <v>21</v>
      </c>
      <c r="N37" s="97" t="s">
        <v>21</v>
      </c>
      <c r="O37" s="97"/>
      <c r="P37" s="97"/>
      <c r="Q37" s="176"/>
      <c r="R37" s="176"/>
    </row>
    <row r="38" spans="1:18" ht="33.6">
      <c r="A38" s="176" t="s">
        <v>154</v>
      </c>
      <c r="B38" s="183" t="s">
        <v>155</v>
      </c>
      <c r="C38" s="19" t="s">
        <v>24</v>
      </c>
      <c r="D38" s="43" t="s">
        <v>156</v>
      </c>
      <c r="E38" s="180" t="s">
        <v>155</v>
      </c>
      <c r="F38" s="3" t="s">
        <v>157</v>
      </c>
      <c r="G38" s="149" t="s">
        <v>19</v>
      </c>
      <c r="H38" s="115" t="s">
        <v>20</v>
      </c>
      <c r="I38" s="115" t="s">
        <v>19</v>
      </c>
      <c r="J38" s="73" t="s">
        <v>19</v>
      </c>
      <c r="K38" s="115" t="s">
        <v>21</v>
      </c>
      <c r="L38" s="190" t="s">
        <v>21</v>
      </c>
      <c r="M38" s="98" t="s">
        <v>21</v>
      </c>
      <c r="N38" s="98" t="s">
        <v>21</v>
      </c>
      <c r="O38" s="98"/>
      <c r="P38" s="98"/>
      <c r="Q38" s="176"/>
      <c r="R38" s="176"/>
    </row>
    <row r="39" spans="1:18">
      <c r="A39" s="176" t="s">
        <v>158</v>
      </c>
      <c r="B39" s="183" t="s">
        <v>159</v>
      </c>
      <c r="C39" s="20" t="s">
        <v>28</v>
      </c>
      <c r="D39" s="44" t="s">
        <v>160</v>
      </c>
      <c r="E39" s="180" t="s">
        <v>21</v>
      </c>
      <c r="F39" s="3" t="s">
        <v>21</v>
      </c>
      <c r="G39" s="150"/>
      <c r="H39" s="116"/>
      <c r="I39" s="116"/>
      <c r="J39" s="74" t="s">
        <v>19</v>
      </c>
      <c r="K39" s="116" t="s">
        <v>21</v>
      </c>
      <c r="L39" s="191" t="s">
        <v>21</v>
      </c>
      <c r="M39" s="116" t="s">
        <v>21</v>
      </c>
      <c r="N39" s="116" t="s">
        <v>21</v>
      </c>
      <c r="O39" s="116"/>
      <c r="P39" s="116"/>
      <c r="Q39" s="176"/>
      <c r="R39" s="176"/>
    </row>
    <row r="40" spans="1:18" ht="33.6">
      <c r="A40" s="176" t="s">
        <v>161</v>
      </c>
      <c r="B40" s="183" t="s">
        <v>162</v>
      </c>
      <c r="C40" s="2" t="s">
        <v>34</v>
      </c>
      <c r="D40" s="3" t="s">
        <v>163</v>
      </c>
      <c r="E40" s="180" t="s">
        <v>164</v>
      </c>
      <c r="F40" s="3" t="s">
        <v>165</v>
      </c>
      <c r="G40" s="144"/>
      <c r="H40" s="134"/>
      <c r="I40" s="134"/>
      <c r="J40" s="83" t="s">
        <v>19</v>
      </c>
      <c r="K40" s="134" t="s">
        <v>21</v>
      </c>
      <c r="L40" s="53" t="s">
        <v>21</v>
      </c>
      <c r="M40" s="134" t="s">
        <v>21</v>
      </c>
      <c r="N40" s="134" t="s">
        <v>21</v>
      </c>
      <c r="O40" s="134"/>
      <c r="P40" s="134"/>
      <c r="Q40" s="176"/>
      <c r="R40" s="176"/>
    </row>
    <row r="41" spans="1:18">
      <c r="A41" s="176" t="s">
        <v>166</v>
      </c>
      <c r="B41" s="183" t="s">
        <v>167</v>
      </c>
      <c r="C41" s="2" t="s">
        <v>34</v>
      </c>
      <c r="D41" s="3" t="s">
        <v>168</v>
      </c>
      <c r="E41" s="180" t="s">
        <v>21</v>
      </c>
      <c r="F41" s="3" t="s">
        <v>21</v>
      </c>
      <c r="G41" s="144"/>
      <c r="H41" s="134"/>
      <c r="I41" s="134"/>
      <c r="J41" s="83" t="s">
        <v>19</v>
      </c>
      <c r="K41" s="134" t="s">
        <v>21</v>
      </c>
      <c r="L41" s="53" t="s">
        <v>21</v>
      </c>
      <c r="M41" s="134" t="s">
        <v>21</v>
      </c>
      <c r="N41" s="134" t="s">
        <v>21</v>
      </c>
      <c r="O41" s="134"/>
      <c r="P41" s="134"/>
      <c r="Q41" s="176"/>
      <c r="R41" s="176"/>
    </row>
    <row r="42" spans="1:18">
      <c r="A42" s="176" t="s">
        <v>169</v>
      </c>
      <c r="B42" s="183" t="s">
        <v>170</v>
      </c>
      <c r="C42" s="2" t="s">
        <v>34</v>
      </c>
      <c r="D42" s="6" t="s">
        <v>171</v>
      </c>
      <c r="E42" s="180" t="s">
        <v>21</v>
      </c>
      <c r="F42" s="3" t="s">
        <v>21</v>
      </c>
      <c r="G42" s="151"/>
      <c r="H42" s="137"/>
      <c r="I42" s="137"/>
      <c r="J42" s="192" t="s">
        <v>19</v>
      </c>
      <c r="K42" s="137" t="s">
        <v>21</v>
      </c>
      <c r="L42" s="53" t="s">
        <v>21</v>
      </c>
      <c r="M42" s="137" t="s">
        <v>21</v>
      </c>
      <c r="N42" s="137" t="s">
        <v>21</v>
      </c>
      <c r="O42" s="137"/>
      <c r="P42" s="137"/>
      <c r="Q42" s="176"/>
      <c r="R42" s="176"/>
    </row>
    <row r="43" spans="1:18">
      <c r="A43" s="176" t="s">
        <v>172</v>
      </c>
      <c r="B43" s="183" t="s">
        <v>173</v>
      </c>
      <c r="C43" s="2" t="s">
        <v>34</v>
      </c>
      <c r="D43" s="3" t="s">
        <v>174</v>
      </c>
      <c r="E43" s="180" t="s">
        <v>21</v>
      </c>
      <c r="F43" s="3" t="s">
        <v>21</v>
      </c>
      <c r="G43" s="144"/>
      <c r="H43" s="134"/>
      <c r="I43" s="134"/>
      <c r="J43" s="83"/>
      <c r="K43" s="134" t="s">
        <v>21</v>
      </c>
      <c r="L43" s="53" t="s">
        <v>21</v>
      </c>
      <c r="M43" s="134" t="s">
        <v>21</v>
      </c>
      <c r="N43" s="134" t="s">
        <v>21</v>
      </c>
      <c r="O43" s="134"/>
      <c r="P43" s="134"/>
      <c r="Q43" s="176"/>
      <c r="R43" s="176"/>
    </row>
    <row r="44" spans="1:18" ht="33.6">
      <c r="A44" s="176" t="s">
        <v>175</v>
      </c>
      <c r="B44" s="183" t="s">
        <v>176</v>
      </c>
      <c r="C44" s="20" t="s">
        <v>28</v>
      </c>
      <c r="D44" s="44" t="s">
        <v>177</v>
      </c>
      <c r="E44" s="180" t="s">
        <v>159</v>
      </c>
      <c r="F44" s="3" t="s">
        <v>178</v>
      </c>
      <c r="G44" s="150"/>
      <c r="H44" s="116"/>
      <c r="I44" s="116"/>
      <c r="J44" s="74" t="s">
        <v>19</v>
      </c>
      <c r="K44" s="116" t="s">
        <v>21</v>
      </c>
      <c r="L44" s="191" t="s">
        <v>21</v>
      </c>
      <c r="M44" s="116" t="s">
        <v>21</v>
      </c>
      <c r="N44" s="116" t="s">
        <v>21</v>
      </c>
      <c r="O44" s="116"/>
      <c r="P44" s="116"/>
      <c r="Q44" s="176"/>
      <c r="R44" s="176"/>
    </row>
    <row r="45" spans="1:18">
      <c r="A45" s="176" t="s">
        <v>179</v>
      </c>
      <c r="B45" s="183" t="s">
        <v>180</v>
      </c>
      <c r="C45" s="2" t="s">
        <v>34</v>
      </c>
      <c r="D45" s="3" t="s">
        <v>181</v>
      </c>
      <c r="E45" s="180" t="s">
        <v>162</v>
      </c>
      <c r="F45" s="3" t="s">
        <v>182</v>
      </c>
      <c r="G45" s="144"/>
      <c r="H45" s="134"/>
      <c r="I45" s="134"/>
      <c r="J45" s="83" t="s">
        <v>19</v>
      </c>
      <c r="K45" s="134" t="s">
        <v>21</v>
      </c>
      <c r="L45" s="53" t="s">
        <v>21</v>
      </c>
      <c r="M45" s="134" t="s">
        <v>21</v>
      </c>
      <c r="N45" s="134" t="s">
        <v>21</v>
      </c>
      <c r="O45" s="134"/>
      <c r="P45" s="134"/>
      <c r="Q45" s="176"/>
      <c r="R45" s="176"/>
    </row>
    <row r="46" spans="1:18">
      <c r="A46" s="176" t="s">
        <v>183</v>
      </c>
      <c r="B46" s="183" t="s">
        <v>184</v>
      </c>
      <c r="C46" s="64" t="s">
        <v>52</v>
      </c>
      <c r="D46" s="4" t="s">
        <v>185</v>
      </c>
      <c r="E46" s="180" t="s">
        <v>186</v>
      </c>
      <c r="F46" s="3" t="s">
        <v>187</v>
      </c>
      <c r="G46" s="145"/>
      <c r="H46" s="135"/>
      <c r="I46" s="135"/>
      <c r="J46" s="75" t="s">
        <v>19</v>
      </c>
      <c r="K46" s="135" t="s">
        <v>21</v>
      </c>
      <c r="L46" s="186" t="s">
        <v>21</v>
      </c>
      <c r="M46" s="135" t="s">
        <v>21</v>
      </c>
      <c r="N46" s="135" t="s">
        <v>21</v>
      </c>
      <c r="O46" s="135"/>
      <c r="P46" s="135"/>
      <c r="Q46" s="176"/>
      <c r="R46" s="176"/>
    </row>
    <row r="47" spans="1:18">
      <c r="A47" s="176" t="s">
        <v>188</v>
      </c>
      <c r="B47" s="183" t="s">
        <v>189</v>
      </c>
      <c r="C47" s="64" t="s">
        <v>52</v>
      </c>
      <c r="D47" s="4" t="s">
        <v>190</v>
      </c>
      <c r="E47" s="180" t="s">
        <v>191</v>
      </c>
      <c r="F47" s="3" t="s">
        <v>192</v>
      </c>
      <c r="G47" s="145"/>
      <c r="H47" s="135"/>
      <c r="I47" s="135"/>
      <c r="J47" s="75" t="s">
        <v>19</v>
      </c>
      <c r="K47" s="135" t="s">
        <v>21</v>
      </c>
      <c r="L47" s="186" t="s">
        <v>21</v>
      </c>
      <c r="M47" s="135" t="s">
        <v>21</v>
      </c>
      <c r="N47" s="135" t="s">
        <v>21</v>
      </c>
      <c r="O47" s="135"/>
      <c r="P47" s="135"/>
      <c r="Q47" s="176"/>
      <c r="R47" s="176"/>
    </row>
    <row r="48" spans="1:18" ht="33.6">
      <c r="A48" s="176" t="s">
        <v>193</v>
      </c>
      <c r="B48" s="183" t="s">
        <v>194</v>
      </c>
      <c r="C48" s="64" t="s">
        <v>52</v>
      </c>
      <c r="D48" s="4" t="s">
        <v>195</v>
      </c>
      <c r="E48" s="180" t="s">
        <v>196</v>
      </c>
      <c r="F48" s="3" t="s">
        <v>197</v>
      </c>
      <c r="G48" s="145"/>
      <c r="H48" s="135"/>
      <c r="I48" s="135"/>
      <c r="J48" s="75" t="s">
        <v>19</v>
      </c>
      <c r="K48" s="135" t="s">
        <v>21</v>
      </c>
      <c r="L48" s="186" t="s">
        <v>21</v>
      </c>
      <c r="M48" s="135" t="s">
        <v>21</v>
      </c>
      <c r="N48" s="135" t="s">
        <v>21</v>
      </c>
      <c r="O48" s="135"/>
      <c r="P48" s="135"/>
      <c r="Q48" s="176"/>
      <c r="R48" s="176"/>
    </row>
    <row r="49" spans="1:18" ht="33.6">
      <c r="A49" s="176" t="s">
        <v>198</v>
      </c>
      <c r="B49" s="183" t="s">
        <v>199</v>
      </c>
      <c r="C49" s="2" t="s">
        <v>34</v>
      </c>
      <c r="D49" s="3" t="s">
        <v>200</v>
      </c>
      <c r="E49" s="180" t="s">
        <v>167</v>
      </c>
      <c r="F49" s="3" t="s">
        <v>201</v>
      </c>
      <c r="G49" s="144"/>
      <c r="H49" s="134"/>
      <c r="I49" s="134"/>
      <c r="J49" s="83"/>
      <c r="K49" s="134" t="s">
        <v>21</v>
      </c>
      <c r="L49" s="53" t="s">
        <v>21</v>
      </c>
      <c r="M49" s="134" t="s">
        <v>21</v>
      </c>
      <c r="N49" s="134" t="s">
        <v>21</v>
      </c>
      <c r="O49" s="134"/>
      <c r="P49" s="134"/>
      <c r="Q49" s="176"/>
      <c r="R49" s="176"/>
    </row>
    <row r="50" spans="1:18">
      <c r="A50" s="176" t="s">
        <v>202</v>
      </c>
      <c r="B50" s="183" t="s">
        <v>203</v>
      </c>
      <c r="C50" s="2" t="s">
        <v>34</v>
      </c>
      <c r="D50" s="3" t="s">
        <v>204</v>
      </c>
      <c r="E50" s="180" t="s">
        <v>21</v>
      </c>
      <c r="F50" s="3" t="s">
        <v>21</v>
      </c>
      <c r="G50" s="144"/>
      <c r="H50" s="134"/>
      <c r="I50" s="134"/>
      <c r="J50" s="83"/>
      <c r="K50" s="134" t="s">
        <v>21</v>
      </c>
      <c r="L50" s="53" t="s">
        <v>21</v>
      </c>
      <c r="M50" s="134" t="s">
        <v>21</v>
      </c>
      <c r="N50" s="134" t="s">
        <v>21</v>
      </c>
      <c r="O50" s="134"/>
      <c r="P50" s="134"/>
      <c r="Q50" s="176"/>
      <c r="R50" s="176"/>
    </row>
    <row r="51" spans="1:18" ht="33.6">
      <c r="A51" s="176" t="s">
        <v>205</v>
      </c>
      <c r="B51" s="183" t="s">
        <v>206</v>
      </c>
      <c r="C51" s="21" t="s">
        <v>28</v>
      </c>
      <c r="D51" s="44" t="s">
        <v>207</v>
      </c>
      <c r="E51" s="180" t="s">
        <v>176</v>
      </c>
      <c r="F51" s="3" t="s">
        <v>208</v>
      </c>
      <c r="G51" s="150" t="s">
        <v>19</v>
      </c>
      <c r="H51" s="116" t="s">
        <v>20</v>
      </c>
      <c r="I51" s="116" t="s">
        <v>19</v>
      </c>
      <c r="J51" s="74" t="s">
        <v>19</v>
      </c>
      <c r="K51" s="116" t="s">
        <v>19</v>
      </c>
      <c r="L51" s="191" t="s">
        <v>19</v>
      </c>
      <c r="M51" s="116" t="s">
        <v>209</v>
      </c>
      <c r="N51" s="116">
        <v>0</v>
      </c>
      <c r="O51" s="116"/>
      <c r="P51" s="116"/>
      <c r="Q51" s="176"/>
      <c r="R51" s="176"/>
    </row>
    <row r="52" spans="1:18" ht="33.6">
      <c r="A52" s="176" t="s">
        <v>210</v>
      </c>
      <c r="B52" s="183" t="s">
        <v>211</v>
      </c>
      <c r="C52" s="2" t="s">
        <v>34</v>
      </c>
      <c r="D52" s="3" t="s">
        <v>212</v>
      </c>
      <c r="E52" s="180" t="s">
        <v>180</v>
      </c>
      <c r="F52" s="3" t="s">
        <v>213</v>
      </c>
      <c r="G52" s="144" t="s">
        <v>19</v>
      </c>
      <c r="H52" s="134" t="s">
        <v>20</v>
      </c>
      <c r="I52" s="134" t="s">
        <v>19</v>
      </c>
      <c r="J52" s="83" t="s">
        <v>19</v>
      </c>
      <c r="K52" s="134" t="s">
        <v>19</v>
      </c>
      <c r="L52" s="53" t="s">
        <v>19</v>
      </c>
      <c r="M52" s="134" t="s">
        <v>214</v>
      </c>
      <c r="N52" s="134">
        <v>0</v>
      </c>
      <c r="O52" s="134"/>
      <c r="P52" s="134"/>
      <c r="Q52" s="176"/>
      <c r="R52" s="176"/>
    </row>
    <row r="53" spans="1:18">
      <c r="A53" s="176" t="s">
        <v>215</v>
      </c>
      <c r="B53" s="183" t="s">
        <v>216</v>
      </c>
      <c r="C53" s="64" t="s">
        <v>52</v>
      </c>
      <c r="D53" s="4" t="s">
        <v>217</v>
      </c>
      <c r="E53" s="180" t="s">
        <v>194</v>
      </c>
      <c r="F53" s="3" t="s">
        <v>218</v>
      </c>
      <c r="G53" s="145" t="s">
        <v>19</v>
      </c>
      <c r="H53" s="135"/>
      <c r="I53" s="135" t="s">
        <v>19</v>
      </c>
      <c r="J53" s="75" t="s">
        <v>19</v>
      </c>
      <c r="K53" s="135" t="s">
        <v>19</v>
      </c>
      <c r="L53" s="186" t="s">
        <v>19</v>
      </c>
      <c r="M53" s="135" t="s">
        <v>219</v>
      </c>
      <c r="N53" s="135" t="s">
        <v>220</v>
      </c>
      <c r="O53" s="135"/>
      <c r="P53" s="135"/>
      <c r="Q53" s="176"/>
      <c r="R53" s="176"/>
    </row>
    <row r="54" spans="1:18">
      <c r="A54" s="176" t="s">
        <v>221</v>
      </c>
      <c r="B54" s="183" t="s">
        <v>222</v>
      </c>
      <c r="C54" s="64" t="s">
        <v>52</v>
      </c>
      <c r="D54" s="4" t="s">
        <v>223</v>
      </c>
      <c r="E54" s="180" t="s">
        <v>224</v>
      </c>
      <c r="F54" s="3" t="s">
        <v>225</v>
      </c>
      <c r="G54" s="145"/>
      <c r="H54" s="135"/>
      <c r="I54" s="135"/>
      <c r="J54" s="75" t="s">
        <v>19</v>
      </c>
      <c r="K54" s="135" t="s">
        <v>21</v>
      </c>
      <c r="L54" s="186" t="s">
        <v>19</v>
      </c>
      <c r="M54" s="135" t="s">
        <v>226</v>
      </c>
      <c r="N54" s="135">
        <v>0</v>
      </c>
      <c r="O54" s="135"/>
      <c r="P54" s="135"/>
      <c r="Q54" s="176"/>
      <c r="R54" s="176"/>
    </row>
    <row r="55" spans="1:18">
      <c r="A55" s="176" t="s">
        <v>227</v>
      </c>
      <c r="B55" s="183" t="s">
        <v>228</v>
      </c>
      <c r="C55" s="64" t="s">
        <v>52</v>
      </c>
      <c r="D55" s="4" t="s">
        <v>229</v>
      </c>
      <c r="E55" s="180" t="s">
        <v>21</v>
      </c>
      <c r="F55" s="3" t="s">
        <v>21</v>
      </c>
      <c r="G55" s="145" t="s">
        <v>19</v>
      </c>
      <c r="H55" s="135"/>
      <c r="I55" s="135" t="s">
        <v>19</v>
      </c>
      <c r="J55" s="75" t="s">
        <v>19</v>
      </c>
      <c r="K55" s="135" t="s">
        <v>19</v>
      </c>
      <c r="L55" s="186" t="s">
        <v>19</v>
      </c>
      <c r="M55" s="135" t="s">
        <v>230</v>
      </c>
      <c r="N55" s="135">
        <v>0</v>
      </c>
      <c r="O55" s="135"/>
      <c r="P55" s="135"/>
      <c r="Q55" s="176"/>
      <c r="R55" s="176"/>
    </row>
    <row r="56" spans="1:18">
      <c r="A56" s="176" t="s">
        <v>231</v>
      </c>
      <c r="B56" s="183" t="s">
        <v>232</v>
      </c>
      <c r="C56" s="64" t="s">
        <v>52</v>
      </c>
      <c r="D56" s="4" t="s">
        <v>233</v>
      </c>
      <c r="E56" s="180" t="s">
        <v>21</v>
      </c>
      <c r="F56" s="3" t="s">
        <v>21</v>
      </c>
      <c r="G56" s="145" t="s">
        <v>19</v>
      </c>
      <c r="H56" s="135"/>
      <c r="I56" s="135" t="s">
        <v>19</v>
      </c>
      <c r="J56" s="75" t="s">
        <v>19</v>
      </c>
      <c r="K56" s="135" t="s">
        <v>19</v>
      </c>
      <c r="L56" s="186" t="s">
        <v>19</v>
      </c>
      <c r="M56" s="135" t="s">
        <v>234</v>
      </c>
      <c r="N56" s="135">
        <v>0</v>
      </c>
      <c r="O56" s="135"/>
      <c r="P56" s="135"/>
      <c r="Q56" s="176"/>
      <c r="R56" s="176"/>
    </row>
    <row r="57" spans="1:18">
      <c r="A57" s="176" t="s">
        <v>235</v>
      </c>
      <c r="B57" s="183" t="s">
        <v>236</v>
      </c>
      <c r="C57" s="7" t="s">
        <v>52</v>
      </c>
      <c r="D57" s="45" t="s">
        <v>237</v>
      </c>
      <c r="E57" s="180" t="s">
        <v>21</v>
      </c>
      <c r="F57" s="3" t="s">
        <v>21</v>
      </c>
      <c r="G57" s="145" t="s">
        <v>19</v>
      </c>
      <c r="H57" s="135"/>
      <c r="I57" s="135" t="s">
        <v>19</v>
      </c>
      <c r="J57" s="75" t="s">
        <v>19</v>
      </c>
      <c r="K57" s="135" t="s">
        <v>19</v>
      </c>
      <c r="L57" s="186" t="s">
        <v>19</v>
      </c>
      <c r="M57" s="135" t="s">
        <v>238</v>
      </c>
      <c r="N57" s="135">
        <v>0</v>
      </c>
      <c r="O57" s="135"/>
      <c r="P57" s="135"/>
      <c r="Q57" s="176"/>
      <c r="R57" s="176"/>
    </row>
    <row r="58" spans="1:18" ht="33.6">
      <c r="A58" s="176" t="s">
        <v>239</v>
      </c>
      <c r="B58" s="183" t="s">
        <v>240</v>
      </c>
      <c r="C58" s="2" t="s">
        <v>34</v>
      </c>
      <c r="D58" s="3" t="s">
        <v>241</v>
      </c>
      <c r="E58" s="193" t="s">
        <v>180</v>
      </c>
      <c r="F58" s="3" t="s">
        <v>213</v>
      </c>
      <c r="G58" s="144"/>
      <c r="H58" s="134"/>
      <c r="I58" s="134" t="s">
        <v>19</v>
      </c>
      <c r="J58" s="83" t="s">
        <v>19</v>
      </c>
      <c r="K58" s="134" t="s">
        <v>21</v>
      </c>
      <c r="L58" s="53" t="s">
        <v>21</v>
      </c>
      <c r="M58" s="134" t="s">
        <v>21</v>
      </c>
      <c r="N58" s="134" t="s">
        <v>21</v>
      </c>
      <c r="O58" s="134"/>
      <c r="P58" s="134"/>
      <c r="Q58" s="176"/>
      <c r="R58" s="176"/>
    </row>
    <row r="59" spans="1:18">
      <c r="A59" s="176" t="s">
        <v>242</v>
      </c>
      <c r="B59" s="183" t="s">
        <v>243</v>
      </c>
      <c r="C59" s="7" t="s">
        <v>52</v>
      </c>
      <c r="D59" s="4" t="s">
        <v>244</v>
      </c>
      <c r="E59" s="180" t="s">
        <v>184</v>
      </c>
      <c r="F59" s="3" t="s">
        <v>245</v>
      </c>
      <c r="G59" s="145"/>
      <c r="H59" s="135"/>
      <c r="I59" s="135"/>
      <c r="J59" s="75"/>
      <c r="K59" s="135" t="s">
        <v>21</v>
      </c>
      <c r="L59" s="186" t="s">
        <v>21</v>
      </c>
      <c r="M59" s="135" t="s">
        <v>21</v>
      </c>
      <c r="N59" s="135" t="s">
        <v>21</v>
      </c>
      <c r="O59" s="135"/>
      <c r="P59" s="135"/>
      <c r="Q59" s="176"/>
      <c r="R59" s="176"/>
    </row>
    <row r="60" spans="1:18" ht="33.6">
      <c r="A60" s="176" t="s">
        <v>246</v>
      </c>
      <c r="B60" s="183" t="s">
        <v>247</v>
      </c>
      <c r="C60" s="7" t="s">
        <v>52</v>
      </c>
      <c r="D60" s="4" t="s">
        <v>248</v>
      </c>
      <c r="E60" s="180" t="s">
        <v>249</v>
      </c>
      <c r="F60" s="3" t="s">
        <v>250</v>
      </c>
      <c r="G60" s="145"/>
      <c r="H60" s="135"/>
      <c r="I60" s="135" t="s">
        <v>19</v>
      </c>
      <c r="J60" s="75" t="s">
        <v>19</v>
      </c>
      <c r="K60" s="135" t="s">
        <v>21</v>
      </c>
      <c r="L60" s="186" t="s">
        <v>21</v>
      </c>
      <c r="M60" s="135" t="s">
        <v>21</v>
      </c>
      <c r="N60" s="135" t="s">
        <v>21</v>
      </c>
      <c r="O60" s="135"/>
      <c r="P60" s="135"/>
      <c r="Q60" s="176"/>
      <c r="R60" s="176"/>
    </row>
    <row r="61" spans="1:18">
      <c r="A61" s="176" t="s">
        <v>251</v>
      </c>
      <c r="B61" s="183" t="s">
        <v>252</v>
      </c>
      <c r="C61" s="7" t="s">
        <v>52</v>
      </c>
      <c r="D61" s="4" t="s">
        <v>253</v>
      </c>
      <c r="E61" s="180" t="s">
        <v>254</v>
      </c>
      <c r="F61" s="3" t="s">
        <v>255</v>
      </c>
      <c r="G61" s="145"/>
      <c r="H61" s="135"/>
      <c r="I61" s="135" t="s">
        <v>19</v>
      </c>
      <c r="J61" s="75" t="s">
        <v>19</v>
      </c>
      <c r="K61" s="135" t="s">
        <v>21</v>
      </c>
      <c r="L61" s="186" t="s">
        <v>21</v>
      </c>
      <c r="M61" s="135" t="s">
        <v>21</v>
      </c>
      <c r="N61" s="135" t="s">
        <v>21</v>
      </c>
      <c r="O61" s="135"/>
      <c r="P61" s="135"/>
      <c r="Q61" s="176"/>
      <c r="R61" s="176"/>
    </row>
    <row r="62" spans="1:18">
      <c r="A62" s="176" t="s">
        <v>256</v>
      </c>
      <c r="B62" s="183" t="s">
        <v>257</v>
      </c>
      <c r="C62" s="2" t="s">
        <v>34</v>
      </c>
      <c r="D62" s="3" t="s">
        <v>258</v>
      </c>
      <c r="E62" s="180" t="s">
        <v>259</v>
      </c>
      <c r="F62" s="3" t="s">
        <v>260</v>
      </c>
      <c r="G62" s="144" t="s">
        <v>19</v>
      </c>
      <c r="H62" s="134" t="s">
        <v>20</v>
      </c>
      <c r="I62" s="134" t="s">
        <v>19</v>
      </c>
      <c r="J62" s="83" t="s">
        <v>19</v>
      </c>
      <c r="K62" s="134" t="s">
        <v>21</v>
      </c>
      <c r="L62" s="53" t="s">
        <v>21</v>
      </c>
      <c r="M62" s="134" t="s">
        <v>21</v>
      </c>
      <c r="N62" s="134" t="s">
        <v>21</v>
      </c>
      <c r="O62" s="134"/>
      <c r="P62" s="134"/>
      <c r="Q62" s="176"/>
      <c r="R62" s="176"/>
    </row>
    <row r="63" spans="1:18">
      <c r="A63" s="176" t="s">
        <v>261</v>
      </c>
      <c r="B63" s="183" t="s">
        <v>262</v>
      </c>
      <c r="C63" s="7" t="s">
        <v>52</v>
      </c>
      <c r="D63" s="4" t="s">
        <v>263</v>
      </c>
      <c r="E63" s="180" t="s">
        <v>189</v>
      </c>
      <c r="F63" s="3" t="s">
        <v>264</v>
      </c>
      <c r="G63" s="152" t="s">
        <v>19</v>
      </c>
      <c r="H63" s="138" t="s">
        <v>20</v>
      </c>
      <c r="I63" s="138" t="s">
        <v>19</v>
      </c>
      <c r="J63" s="194" t="s">
        <v>19</v>
      </c>
      <c r="K63" s="138" t="s">
        <v>21</v>
      </c>
      <c r="L63" s="186" t="s">
        <v>21</v>
      </c>
      <c r="M63" s="135" t="s">
        <v>21</v>
      </c>
      <c r="N63" s="135" t="s">
        <v>21</v>
      </c>
      <c r="O63" s="138"/>
      <c r="P63" s="138"/>
      <c r="Q63" s="176"/>
      <c r="R63" s="176"/>
    </row>
    <row r="64" spans="1:18" ht="50.4">
      <c r="A64" s="176" t="s">
        <v>265</v>
      </c>
      <c r="B64" s="183" t="s">
        <v>266</v>
      </c>
      <c r="C64" s="7" t="s">
        <v>52</v>
      </c>
      <c r="D64" s="4" t="s">
        <v>267</v>
      </c>
      <c r="E64" s="193" t="s">
        <v>268</v>
      </c>
      <c r="F64" s="3" t="s">
        <v>269</v>
      </c>
      <c r="G64" s="145" t="s">
        <v>19</v>
      </c>
      <c r="H64" s="135" t="s">
        <v>20</v>
      </c>
      <c r="I64" s="135" t="s">
        <v>19</v>
      </c>
      <c r="J64" s="75" t="s">
        <v>19</v>
      </c>
      <c r="K64" s="135" t="s">
        <v>21</v>
      </c>
      <c r="L64" s="186" t="s">
        <v>21</v>
      </c>
      <c r="M64" s="135" t="s">
        <v>21</v>
      </c>
      <c r="N64" s="135" t="s">
        <v>21</v>
      </c>
      <c r="O64" s="135"/>
      <c r="P64" s="135"/>
      <c r="Q64" s="176"/>
      <c r="R64" s="176"/>
    </row>
    <row r="65" spans="1:18">
      <c r="A65" s="176" t="s">
        <v>270</v>
      </c>
      <c r="B65" s="183" t="s">
        <v>271</v>
      </c>
      <c r="C65" s="2" t="s">
        <v>34</v>
      </c>
      <c r="D65" s="3" t="s">
        <v>272</v>
      </c>
      <c r="E65" s="180" t="s">
        <v>203</v>
      </c>
      <c r="F65" s="3" t="s">
        <v>273</v>
      </c>
      <c r="G65" s="144"/>
      <c r="H65" s="134"/>
      <c r="I65" s="134" t="s">
        <v>19</v>
      </c>
      <c r="J65" s="83" t="s">
        <v>19</v>
      </c>
      <c r="K65" s="134" t="s">
        <v>19</v>
      </c>
      <c r="L65" s="53" t="s">
        <v>19</v>
      </c>
      <c r="M65" s="134" t="s">
        <v>274</v>
      </c>
      <c r="N65" s="134" t="s">
        <v>220</v>
      </c>
      <c r="O65" s="134"/>
      <c r="P65" s="134"/>
      <c r="Q65" s="176"/>
      <c r="R65" s="176"/>
    </row>
    <row r="66" spans="1:18" ht="33.6">
      <c r="A66" s="176" t="s">
        <v>275</v>
      </c>
      <c r="B66" s="183" t="s">
        <v>276</v>
      </c>
      <c r="C66" s="20" t="s">
        <v>28</v>
      </c>
      <c r="D66" s="44" t="s">
        <v>277</v>
      </c>
      <c r="E66" s="180" t="s">
        <v>206</v>
      </c>
      <c r="F66" s="3" t="s">
        <v>278</v>
      </c>
      <c r="G66" s="150" t="s">
        <v>19</v>
      </c>
      <c r="H66" s="116" t="s">
        <v>20</v>
      </c>
      <c r="I66" s="116" t="s">
        <v>19</v>
      </c>
      <c r="J66" s="74" t="s">
        <v>19</v>
      </c>
      <c r="K66" s="116" t="s">
        <v>21</v>
      </c>
      <c r="L66" s="191" t="s">
        <v>21</v>
      </c>
      <c r="M66" s="116" t="s">
        <v>21</v>
      </c>
      <c r="N66" s="116" t="s">
        <v>21</v>
      </c>
      <c r="O66" s="116"/>
      <c r="P66" s="116"/>
      <c r="Q66" s="176"/>
      <c r="R66" s="176"/>
    </row>
    <row r="67" spans="1:18" ht="33.6">
      <c r="A67" s="176" t="s">
        <v>279</v>
      </c>
      <c r="B67" s="183" t="s">
        <v>280</v>
      </c>
      <c r="C67" s="2" t="s">
        <v>34</v>
      </c>
      <c r="D67" s="3" t="s">
        <v>281</v>
      </c>
      <c r="E67" s="180" t="s">
        <v>282</v>
      </c>
      <c r="F67" s="3" t="s">
        <v>283</v>
      </c>
      <c r="G67" s="144"/>
      <c r="H67" s="134"/>
      <c r="I67" s="134"/>
      <c r="J67" s="83"/>
      <c r="K67" s="134" t="s">
        <v>21</v>
      </c>
      <c r="L67" s="53" t="s">
        <v>21</v>
      </c>
      <c r="M67" s="134" t="s">
        <v>21</v>
      </c>
      <c r="N67" s="134" t="s">
        <v>21</v>
      </c>
      <c r="O67" s="134"/>
      <c r="P67" s="134"/>
      <c r="Q67" s="176"/>
      <c r="R67" s="176"/>
    </row>
    <row r="68" spans="1:18" ht="33.6">
      <c r="A68" s="176" t="s">
        <v>284</v>
      </c>
      <c r="B68" s="183" t="s">
        <v>285</v>
      </c>
      <c r="C68" s="2" t="s">
        <v>34</v>
      </c>
      <c r="D68" s="3" t="s">
        <v>286</v>
      </c>
      <c r="E68" s="180" t="s">
        <v>211</v>
      </c>
      <c r="F68" s="3" t="s">
        <v>287</v>
      </c>
      <c r="G68" s="144"/>
      <c r="H68" s="134"/>
      <c r="I68" s="134"/>
      <c r="J68" s="83" t="s">
        <v>19</v>
      </c>
      <c r="K68" s="134" t="s">
        <v>21</v>
      </c>
      <c r="L68" s="53" t="s">
        <v>21</v>
      </c>
      <c r="M68" s="134" t="s">
        <v>21</v>
      </c>
      <c r="N68" s="134" t="s">
        <v>21</v>
      </c>
      <c r="O68" s="134"/>
      <c r="P68" s="134"/>
      <c r="Q68" s="176"/>
      <c r="R68" s="176"/>
    </row>
    <row r="69" spans="1:18">
      <c r="A69" s="176" t="s">
        <v>288</v>
      </c>
      <c r="B69" s="183" t="s">
        <v>289</v>
      </c>
      <c r="C69" s="2" t="s">
        <v>34</v>
      </c>
      <c r="D69" s="3" t="s">
        <v>290</v>
      </c>
      <c r="E69" s="180"/>
      <c r="F69" s="3" t="s">
        <v>21</v>
      </c>
      <c r="G69" s="144" t="s">
        <v>19</v>
      </c>
      <c r="H69" s="134" t="s">
        <v>20</v>
      </c>
      <c r="I69" s="134" t="s">
        <v>19</v>
      </c>
      <c r="J69" s="83" t="s">
        <v>19</v>
      </c>
      <c r="K69" s="134" t="s">
        <v>21</v>
      </c>
      <c r="L69" s="53" t="s">
        <v>21</v>
      </c>
      <c r="M69" s="134" t="s">
        <v>21</v>
      </c>
      <c r="N69" s="134" t="s">
        <v>21</v>
      </c>
      <c r="O69" s="134" t="s">
        <v>291</v>
      </c>
      <c r="P69" s="134"/>
      <c r="Q69" s="176"/>
      <c r="R69" s="176"/>
    </row>
    <row r="70" spans="1:18" ht="33.6">
      <c r="A70" s="176" t="s">
        <v>292</v>
      </c>
      <c r="B70" s="183" t="s">
        <v>293</v>
      </c>
      <c r="C70" s="64" t="s">
        <v>52</v>
      </c>
      <c r="D70" s="4" t="s">
        <v>294</v>
      </c>
      <c r="E70" s="180" t="s">
        <v>295</v>
      </c>
      <c r="F70" s="3" t="s">
        <v>296</v>
      </c>
      <c r="G70" s="145"/>
      <c r="H70" s="135"/>
      <c r="I70" s="135"/>
      <c r="J70" s="75"/>
      <c r="K70" s="135" t="s">
        <v>21</v>
      </c>
      <c r="L70" s="186" t="s">
        <v>21</v>
      </c>
      <c r="M70" s="135" t="s">
        <v>21</v>
      </c>
      <c r="N70" s="135" t="s">
        <v>21</v>
      </c>
      <c r="O70" s="135"/>
      <c r="P70" s="135"/>
      <c r="Q70" s="176"/>
      <c r="R70" s="176"/>
    </row>
    <row r="71" spans="1:18" ht="33.6">
      <c r="A71" s="176" t="s">
        <v>297</v>
      </c>
      <c r="B71" s="183" t="s">
        <v>298</v>
      </c>
      <c r="C71" s="64" t="s">
        <v>52</v>
      </c>
      <c r="D71" s="4" t="s">
        <v>299</v>
      </c>
      <c r="E71" s="180" t="s">
        <v>300</v>
      </c>
      <c r="F71" s="3" t="s">
        <v>301</v>
      </c>
      <c r="G71" s="145" t="s">
        <v>19</v>
      </c>
      <c r="H71" s="135" t="s">
        <v>20</v>
      </c>
      <c r="I71" s="135" t="s">
        <v>19</v>
      </c>
      <c r="J71" s="75" t="s">
        <v>19</v>
      </c>
      <c r="K71" s="135" t="s">
        <v>21</v>
      </c>
      <c r="L71" s="186" t="s">
        <v>21</v>
      </c>
      <c r="M71" s="135" t="s">
        <v>21</v>
      </c>
      <c r="N71" s="135" t="s">
        <v>21</v>
      </c>
      <c r="O71" s="135" t="s">
        <v>291</v>
      </c>
      <c r="P71" s="135"/>
      <c r="Q71" s="176"/>
      <c r="R71" s="176"/>
    </row>
    <row r="72" spans="1:18" ht="50.4">
      <c r="A72" s="176" t="s">
        <v>302</v>
      </c>
      <c r="B72" s="183" t="s">
        <v>303</v>
      </c>
      <c r="C72" s="64" t="s">
        <v>52</v>
      </c>
      <c r="D72" s="4" t="s">
        <v>304</v>
      </c>
      <c r="E72" s="180" t="s">
        <v>305</v>
      </c>
      <c r="F72" s="3" t="s">
        <v>306</v>
      </c>
      <c r="G72" s="145"/>
      <c r="H72" s="135"/>
      <c r="I72" s="135"/>
      <c r="J72" s="75" t="s">
        <v>307</v>
      </c>
      <c r="K72" s="135" t="s">
        <v>21</v>
      </c>
      <c r="L72" s="186" t="s">
        <v>21</v>
      </c>
      <c r="M72" s="135" t="s">
        <v>21</v>
      </c>
      <c r="N72" s="135" t="s">
        <v>21</v>
      </c>
      <c r="O72" s="135"/>
      <c r="P72" s="135"/>
      <c r="Q72" s="176"/>
      <c r="R72" s="176"/>
    </row>
    <row r="73" spans="1:18" ht="33.6">
      <c r="A73" s="176" t="s">
        <v>308</v>
      </c>
      <c r="B73" s="183" t="s">
        <v>309</v>
      </c>
      <c r="C73" s="20" t="s">
        <v>28</v>
      </c>
      <c r="D73" s="44" t="s">
        <v>310</v>
      </c>
      <c r="E73" s="180" t="s">
        <v>276</v>
      </c>
      <c r="F73" s="3" t="s">
        <v>311</v>
      </c>
      <c r="G73" s="150"/>
      <c r="H73" s="116"/>
      <c r="I73" s="116"/>
      <c r="J73" s="74" t="s">
        <v>19</v>
      </c>
      <c r="K73" s="116" t="s">
        <v>21</v>
      </c>
      <c r="L73" s="191" t="s">
        <v>21</v>
      </c>
      <c r="M73" s="116" t="s">
        <v>21</v>
      </c>
      <c r="N73" s="116" t="s">
        <v>21</v>
      </c>
      <c r="O73" s="116"/>
      <c r="P73" s="116"/>
      <c r="Q73" s="176"/>
      <c r="R73" s="176"/>
    </row>
    <row r="74" spans="1:18">
      <c r="A74" s="176" t="s">
        <v>312</v>
      </c>
      <c r="B74" s="183" t="s">
        <v>313</v>
      </c>
      <c r="C74" s="2" t="s">
        <v>34</v>
      </c>
      <c r="D74" s="3" t="s">
        <v>314</v>
      </c>
      <c r="E74" s="180" t="s">
        <v>21</v>
      </c>
      <c r="F74" s="3" t="s">
        <v>21</v>
      </c>
      <c r="G74" s="144"/>
      <c r="H74" s="134"/>
      <c r="I74" s="134"/>
      <c r="J74" s="83" t="s">
        <v>19</v>
      </c>
      <c r="K74" s="134" t="s">
        <v>21</v>
      </c>
      <c r="L74" s="53" t="s">
        <v>21</v>
      </c>
      <c r="M74" s="134" t="s">
        <v>21</v>
      </c>
      <c r="N74" s="134" t="s">
        <v>21</v>
      </c>
      <c r="O74" s="134"/>
      <c r="P74" s="134"/>
      <c r="Q74" s="176"/>
      <c r="R74" s="176"/>
    </row>
    <row r="75" spans="1:18" ht="50.4">
      <c r="A75" s="176" t="s">
        <v>315</v>
      </c>
      <c r="B75" s="183" t="s">
        <v>316</v>
      </c>
      <c r="C75" s="2" t="s">
        <v>34</v>
      </c>
      <c r="D75" s="3" t="s">
        <v>317</v>
      </c>
      <c r="E75" s="180" t="s">
        <v>280</v>
      </c>
      <c r="F75" s="3" t="s">
        <v>318</v>
      </c>
      <c r="G75" s="144"/>
      <c r="H75" s="134"/>
      <c r="I75" s="134"/>
      <c r="J75" s="83"/>
      <c r="K75" s="134" t="s">
        <v>21</v>
      </c>
      <c r="L75" s="53" t="s">
        <v>21</v>
      </c>
      <c r="M75" s="134" t="s">
        <v>21</v>
      </c>
      <c r="N75" s="134" t="s">
        <v>21</v>
      </c>
      <c r="O75" s="134"/>
      <c r="P75" s="134"/>
      <c r="Q75" s="176"/>
      <c r="R75" s="176"/>
    </row>
    <row r="76" spans="1:18" ht="33.6">
      <c r="A76" s="176" t="s">
        <v>319</v>
      </c>
      <c r="B76" s="183" t="s">
        <v>320</v>
      </c>
      <c r="C76" s="22" t="s">
        <v>24</v>
      </c>
      <c r="D76" s="46" t="s">
        <v>321</v>
      </c>
      <c r="E76" s="180" t="s">
        <v>320</v>
      </c>
      <c r="F76" s="3" t="s">
        <v>322</v>
      </c>
      <c r="G76" s="153" t="s">
        <v>19</v>
      </c>
      <c r="H76" s="117" t="s">
        <v>20</v>
      </c>
      <c r="I76" s="117" t="s">
        <v>19</v>
      </c>
      <c r="J76" s="76" t="s">
        <v>19</v>
      </c>
      <c r="K76" s="117" t="s">
        <v>21</v>
      </c>
      <c r="L76" s="190" t="s">
        <v>21</v>
      </c>
      <c r="M76" s="195" t="s">
        <v>21</v>
      </c>
      <c r="N76" s="195" t="s">
        <v>21</v>
      </c>
      <c r="O76" s="99"/>
      <c r="P76" s="99"/>
      <c r="Q76" s="176"/>
      <c r="R76" s="176"/>
    </row>
    <row r="77" spans="1:18">
      <c r="A77" s="176" t="s">
        <v>323</v>
      </c>
      <c r="B77" s="183" t="s">
        <v>324</v>
      </c>
      <c r="C77" s="20" t="s">
        <v>28</v>
      </c>
      <c r="D77" s="44" t="s">
        <v>325</v>
      </c>
      <c r="E77" s="183" t="s">
        <v>324</v>
      </c>
      <c r="F77" s="3" t="s">
        <v>326</v>
      </c>
      <c r="G77" s="150"/>
      <c r="H77" s="116"/>
      <c r="I77" s="116" t="s">
        <v>19</v>
      </c>
      <c r="J77" s="74" t="s">
        <v>19</v>
      </c>
      <c r="K77" s="116" t="s">
        <v>21</v>
      </c>
      <c r="L77" s="191" t="s">
        <v>21</v>
      </c>
      <c r="M77" s="116" t="s">
        <v>21</v>
      </c>
      <c r="N77" s="116" t="s">
        <v>21</v>
      </c>
      <c r="O77" s="116"/>
      <c r="P77" s="116"/>
      <c r="Q77" s="176"/>
      <c r="R77" s="176"/>
    </row>
    <row r="78" spans="1:18" ht="33.6">
      <c r="A78" s="176" t="s">
        <v>327</v>
      </c>
      <c r="B78" s="183" t="s">
        <v>328</v>
      </c>
      <c r="C78" s="2" t="s">
        <v>34</v>
      </c>
      <c r="D78" s="3" t="s">
        <v>329</v>
      </c>
      <c r="E78" s="183" t="s">
        <v>328</v>
      </c>
      <c r="F78" s="3" t="s">
        <v>330</v>
      </c>
      <c r="G78" s="144"/>
      <c r="H78" s="134"/>
      <c r="I78" s="134" t="s">
        <v>19</v>
      </c>
      <c r="J78" s="83" t="s">
        <v>19</v>
      </c>
      <c r="K78" s="134" t="s">
        <v>21</v>
      </c>
      <c r="L78" s="53" t="s">
        <v>21</v>
      </c>
      <c r="M78" s="134" t="s">
        <v>21</v>
      </c>
      <c r="N78" s="134" t="s">
        <v>21</v>
      </c>
      <c r="O78" s="134"/>
      <c r="P78" s="134"/>
      <c r="Q78" s="176"/>
      <c r="R78" s="176"/>
    </row>
    <row r="79" spans="1:18" ht="33.6">
      <c r="A79" s="176" t="s">
        <v>331</v>
      </c>
      <c r="B79" s="183" t="s">
        <v>332</v>
      </c>
      <c r="C79" s="2" t="s">
        <v>34</v>
      </c>
      <c r="D79" s="3" t="s">
        <v>333</v>
      </c>
      <c r="E79" s="183" t="s">
        <v>334</v>
      </c>
      <c r="F79" s="3" t="s">
        <v>335</v>
      </c>
      <c r="G79" s="144"/>
      <c r="H79" s="134"/>
      <c r="I79" s="134"/>
      <c r="J79" s="83" t="s">
        <v>19</v>
      </c>
      <c r="K79" s="134" t="s">
        <v>21</v>
      </c>
      <c r="L79" s="53" t="s">
        <v>21</v>
      </c>
      <c r="M79" s="134" t="s">
        <v>21</v>
      </c>
      <c r="N79" s="134" t="s">
        <v>21</v>
      </c>
      <c r="O79" s="134"/>
      <c r="P79" s="134"/>
      <c r="Q79" s="176"/>
      <c r="R79" s="176"/>
    </row>
    <row r="80" spans="1:18" ht="33.6">
      <c r="A80" s="176" t="s">
        <v>336</v>
      </c>
      <c r="B80" s="183" t="s">
        <v>337</v>
      </c>
      <c r="C80" s="20" t="s">
        <v>28</v>
      </c>
      <c r="D80" s="44" t="s">
        <v>338</v>
      </c>
      <c r="E80" s="183" t="s">
        <v>337</v>
      </c>
      <c r="F80" s="3" t="s">
        <v>339</v>
      </c>
      <c r="G80" s="150" t="s">
        <v>19</v>
      </c>
      <c r="H80" s="116" t="s">
        <v>20</v>
      </c>
      <c r="I80" s="116" t="s">
        <v>19</v>
      </c>
      <c r="J80" s="74" t="s">
        <v>19</v>
      </c>
      <c r="K80" s="116" t="s">
        <v>19</v>
      </c>
      <c r="L80" s="191" t="s">
        <v>19</v>
      </c>
      <c r="M80" s="116" t="s">
        <v>340</v>
      </c>
      <c r="N80" s="116">
        <v>0</v>
      </c>
      <c r="O80" s="116"/>
      <c r="P80" s="116"/>
      <c r="Q80" s="176"/>
      <c r="R80" s="176"/>
    </row>
    <row r="81" spans="1:18" ht="33.6">
      <c r="A81" s="176" t="s">
        <v>341</v>
      </c>
      <c r="B81" s="183" t="s">
        <v>342</v>
      </c>
      <c r="C81" s="2" t="s">
        <v>34</v>
      </c>
      <c r="D81" s="3" t="s">
        <v>343</v>
      </c>
      <c r="E81" s="183" t="s">
        <v>342</v>
      </c>
      <c r="F81" s="3" t="s">
        <v>344</v>
      </c>
      <c r="G81" s="144" t="s">
        <v>19</v>
      </c>
      <c r="H81" s="134" t="s">
        <v>20</v>
      </c>
      <c r="I81" s="134" t="s">
        <v>19</v>
      </c>
      <c r="J81" s="83" t="s">
        <v>19</v>
      </c>
      <c r="K81" s="134" t="s">
        <v>19</v>
      </c>
      <c r="L81" s="53" t="s">
        <v>19</v>
      </c>
      <c r="M81" s="134" t="s">
        <v>345</v>
      </c>
      <c r="N81" s="134">
        <v>0</v>
      </c>
      <c r="O81" s="134"/>
      <c r="P81" s="134"/>
      <c r="Q81" s="176"/>
      <c r="R81" s="176"/>
    </row>
    <row r="82" spans="1:18" ht="33.6">
      <c r="A82" s="176" t="s">
        <v>346</v>
      </c>
      <c r="B82" s="183" t="s">
        <v>347</v>
      </c>
      <c r="C82" s="64" t="s">
        <v>52</v>
      </c>
      <c r="D82" s="4" t="s">
        <v>348</v>
      </c>
      <c r="E82" s="183" t="s">
        <v>349</v>
      </c>
      <c r="F82" s="3" t="s">
        <v>350</v>
      </c>
      <c r="G82" s="145" t="s">
        <v>19</v>
      </c>
      <c r="H82" s="135" t="s">
        <v>20</v>
      </c>
      <c r="I82" s="135" t="s">
        <v>19</v>
      </c>
      <c r="J82" s="75" t="s">
        <v>19</v>
      </c>
      <c r="K82" s="135" t="s">
        <v>19</v>
      </c>
      <c r="L82" s="186" t="s">
        <v>19</v>
      </c>
      <c r="M82" s="135" t="s">
        <v>351</v>
      </c>
      <c r="N82" s="135">
        <v>0</v>
      </c>
      <c r="O82" s="135"/>
      <c r="P82" s="135"/>
      <c r="Q82" s="176"/>
      <c r="R82" s="176"/>
    </row>
    <row r="83" spans="1:18">
      <c r="A83" s="176" t="s">
        <v>352</v>
      </c>
      <c r="B83" s="183" t="s">
        <v>349</v>
      </c>
      <c r="C83" s="64" t="s">
        <v>52</v>
      </c>
      <c r="D83" s="4" t="s">
        <v>353</v>
      </c>
      <c r="E83" s="183" t="s">
        <v>347</v>
      </c>
      <c r="F83" s="3" t="s">
        <v>354</v>
      </c>
      <c r="G83" s="145"/>
      <c r="H83" s="135"/>
      <c r="I83" s="135"/>
      <c r="J83" s="75"/>
      <c r="K83" s="135" t="s">
        <v>21</v>
      </c>
      <c r="L83" s="186" t="s">
        <v>21</v>
      </c>
      <c r="M83" s="135" t="s">
        <v>21</v>
      </c>
      <c r="N83" s="135" t="s">
        <v>21</v>
      </c>
      <c r="O83" s="135"/>
      <c r="P83" s="135"/>
      <c r="Q83" s="176"/>
      <c r="R83" s="176"/>
    </row>
    <row r="84" spans="1:18">
      <c r="A84" s="176" t="s">
        <v>355</v>
      </c>
      <c r="B84" s="183" t="s">
        <v>356</v>
      </c>
      <c r="C84" s="64" t="s">
        <v>52</v>
      </c>
      <c r="D84" s="4" t="s">
        <v>357</v>
      </c>
      <c r="E84" s="183" t="s">
        <v>358</v>
      </c>
      <c r="F84" s="3" t="s">
        <v>359</v>
      </c>
      <c r="G84" s="145" t="s">
        <v>19</v>
      </c>
      <c r="H84" s="135" t="s">
        <v>20</v>
      </c>
      <c r="I84" s="135" t="s">
        <v>19</v>
      </c>
      <c r="J84" s="75" t="s">
        <v>19</v>
      </c>
      <c r="K84" s="135" t="s">
        <v>21</v>
      </c>
      <c r="L84" s="186" t="s">
        <v>21</v>
      </c>
      <c r="M84" s="135" t="s">
        <v>21</v>
      </c>
      <c r="N84" s="135" t="s">
        <v>21</v>
      </c>
      <c r="O84" s="135"/>
      <c r="P84" s="135"/>
      <c r="Q84" s="176"/>
      <c r="R84" s="176"/>
    </row>
    <row r="85" spans="1:18" ht="33.6">
      <c r="A85" s="176" t="s">
        <v>360</v>
      </c>
      <c r="B85" s="183" t="s">
        <v>361</v>
      </c>
      <c r="C85" s="2" t="s">
        <v>34</v>
      </c>
      <c r="D85" s="3" t="s">
        <v>362</v>
      </c>
      <c r="E85" s="183" t="s">
        <v>361</v>
      </c>
      <c r="F85" s="3" t="s">
        <v>363</v>
      </c>
      <c r="G85" s="147" t="s">
        <v>19</v>
      </c>
      <c r="H85" s="136" t="s">
        <v>20</v>
      </c>
      <c r="I85" s="136" t="s">
        <v>19</v>
      </c>
      <c r="J85" s="187" t="s">
        <v>19</v>
      </c>
      <c r="K85" s="136" t="s">
        <v>19</v>
      </c>
      <c r="L85" s="53" t="s">
        <v>19</v>
      </c>
      <c r="M85" s="188" t="s">
        <v>364</v>
      </c>
      <c r="N85" s="188">
        <v>0</v>
      </c>
      <c r="O85" s="136"/>
      <c r="P85" s="136"/>
      <c r="Q85" s="176"/>
      <c r="R85" s="176"/>
    </row>
    <row r="86" spans="1:18" ht="67.2">
      <c r="A86" s="176" t="s">
        <v>365</v>
      </c>
      <c r="B86" s="183" t="s">
        <v>366</v>
      </c>
      <c r="C86" s="64" t="s">
        <v>52</v>
      </c>
      <c r="D86" s="4" t="s">
        <v>367</v>
      </c>
      <c r="E86" s="183" t="s">
        <v>368</v>
      </c>
      <c r="F86" s="3" t="s">
        <v>369</v>
      </c>
      <c r="G86" s="145" t="s">
        <v>19</v>
      </c>
      <c r="H86" s="135" t="s">
        <v>20</v>
      </c>
      <c r="I86" s="135" t="s">
        <v>19</v>
      </c>
      <c r="J86" s="75" t="s">
        <v>19</v>
      </c>
      <c r="K86" s="135" t="s">
        <v>19</v>
      </c>
      <c r="L86" s="186" t="s">
        <v>19</v>
      </c>
      <c r="M86" s="135" t="s">
        <v>370</v>
      </c>
      <c r="N86" s="135" t="s">
        <v>220</v>
      </c>
      <c r="O86" s="135"/>
      <c r="P86" s="135"/>
      <c r="Q86" s="176"/>
      <c r="R86" s="176"/>
    </row>
    <row r="87" spans="1:18" ht="33.6">
      <c r="A87" s="176" t="s">
        <v>371</v>
      </c>
      <c r="B87" s="183" t="s">
        <v>372</v>
      </c>
      <c r="C87" s="64" t="s">
        <v>52</v>
      </c>
      <c r="D87" s="4" t="s">
        <v>373</v>
      </c>
      <c r="E87" s="183" t="s">
        <v>374</v>
      </c>
      <c r="F87" s="3" t="s">
        <v>375</v>
      </c>
      <c r="G87" s="145"/>
      <c r="H87" s="135"/>
      <c r="I87" s="135" t="s">
        <v>19</v>
      </c>
      <c r="J87" s="75" t="s">
        <v>19</v>
      </c>
      <c r="K87" s="135" t="s">
        <v>19</v>
      </c>
      <c r="L87" s="186" t="s">
        <v>19</v>
      </c>
      <c r="M87" s="135" t="s">
        <v>376</v>
      </c>
      <c r="N87" s="135">
        <v>0</v>
      </c>
      <c r="O87" s="135"/>
      <c r="P87" s="135"/>
      <c r="Q87" s="176"/>
      <c r="R87" s="176"/>
    </row>
    <row r="88" spans="1:18" ht="100.8">
      <c r="A88" s="176" t="s">
        <v>377</v>
      </c>
      <c r="B88" s="183" t="s">
        <v>378</v>
      </c>
      <c r="C88" s="64" t="s">
        <v>52</v>
      </c>
      <c r="D88" s="4" t="s">
        <v>379</v>
      </c>
      <c r="E88" s="183" t="s">
        <v>380</v>
      </c>
      <c r="F88" s="3" t="s">
        <v>381</v>
      </c>
      <c r="G88" s="145" t="s">
        <v>19</v>
      </c>
      <c r="H88" s="135" t="s">
        <v>20</v>
      </c>
      <c r="I88" s="135" t="s">
        <v>19</v>
      </c>
      <c r="J88" s="75" t="s">
        <v>19</v>
      </c>
      <c r="K88" s="135" t="s">
        <v>19</v>
      </c>
      <c r="L88" s="186" t="s">
        <v>19</v>
      </c>
      <c r="M88" s="135" t="s">
        <v>382</v>
      </c>
      <c r="N88" s="135">
        <v>0</v>
      </c>
      <c r="O88" s="135"/>
      <c r="P88" s="135"/>
      <c r="Q88" s="176"/>
      <c r="R88" s="176"/>
    </row>
    <row r="89" spans="1:18" ht="33.6">
      <c r="A89" s="176" t="s">
        <v>383</v>
      </c>
      <c r="B89" s="183" t="s">
        <v>384</v>
      </c>
      <c r="C89" s="64" t="s">
        <v>52</v>
      </c>
      <c r="D89" s="4" t="s">
        <v>385</v>
      </c>
      <c r="E89" s="183" t="s">
        <v>386</v>
      </c>
      <c r="F89" s="3" t="s">
        <v>387</v>
      </c>
      <c r="G89" s="145"/>
      <c r="H89" s="135"/>
      <c r="I89" s="135" t="s">
        <v>19</v>
      </c>
      <c r="J89" s="75" t="s">
        <v>19</v>
      </c>
      <c r="K89" s="135" t="s">
        <v>19</v>
      </c>
      <c r="L89" s="186" t="s">
        <v>19</v>
      </c>
      <c r="M89" s="135" t="s">
        <v>388</v>
      </c>
      <c r="N89" s="135" t="s">
        <v>389</v>
      </c>
      <c r="O89" s="135"/>
      <c r="P89" s="135"/>
      <c r="Q89" s="176"/>
      <c r="R89" s="176"/>
    </row>
    <row r="90" spans="1:18">
      <c r="A90" s="176" t="s">
        <v>390</v>
      </c>
      <c r="B90" s="183" t="s">
        <v>391</v>
      </c>
      <c r="C90" s="64" t="s">
        <v>52</v>
      </c>
      <c r="D90" s="4" t="s">
        <v>392</v>
      </c>
      <c r="E90" s="180" t="s">
        <v>21</v>
      </c>
      <c r="F90" s="3" t="s">
        <v>21</v>
      </c>
      <c r="G90" s="145" t="s">
        <v>19</v>
      </c>
      <c r="H90" s="135" t="s">
        <v>20</v>
      </c>
      <c r="I90" s="135" t="s">
        <v>19</v>
      </c>
      <c r="J90" s="75" t="s">
        <v>19</v>
      </c>
      <c r="K90" s="135" t="s">
        <v>19</v>
      </c>
      <c r="L90" s="186" t="s">
        <v>19</v>
      </c>
      <c r="M90" s="135" t="s">
        <v>393</v>
      </c>
      <c r="N90" s="135">
        <v>0</v>
      </c>
      <c r="O90" s="135"/>
      <c r="P90" s="135"/>
      <c r="Q90" s="176"/>
      <c r="R90" s="176"/>
    </row>
    <row r="91" spans="1:18" ht="84">
      <c r="A91" s="176" t="s">
        <v>394</v>
      </c>
      <c r="B91" s="183" t="s">
        <v>395</v>
      </c>
      <c r="C91" s="64" t="s">
        <v>52</v>
      </c>
      <c r="D91" s="4" t="s">
        <v>396</v>
      </c>
      <c r="E91" s="183" t="s">
        <v>397</v>
      </c>
      <c r="F91" s="3" t="s">
        <v>398</v>
      </c>
      <c r="G91" s="145"/>
      <c r="H91" s="135"/>
      <c r="I91" s="135" t="s">
        <v>19</v>
      </c>
      <c r="J91" s="75" t="s">
        <v>19</v>
      </c>
      <c r="K91" s="135" t="s">
        <v>19</v>
      </c>
      <c r="L91" s="186" t="s">
        <v>19</v>
      </c>
      <c r="M91" s="135" t="s">
        <v>399</v>
      </c>
      <c r="N91" s="135">
        <v>0</v>
      </c>
      <c r="O91" s="135"/>
      <c r="P91" s="135"/>
      <c r="Q91" s="176"/>
      <c r="R91" s="176"/>
    </row>
    <row r="92" spans="1:18">
      <c r="A92" s="176" t="s">
        <v>400</v>
      </c>
      <c r="B92" s="183" t="s">
        <v>401</v>
      </c>
      <c r="C92" s="2" t="s">
        <v>34</v>
      </c>
      <c r="D92" s="5" t="s">
        <v>402</v>
      </c>
      <c r="E92" s="180" t="s">
        <v>21</v>
      </c>
      <c r="F92" s="3" t="s">
        <v>21</v>
      </c>
      <c r="G92" s="147"/>
      <c r="H92" s="136"/>
      <c r="I92" s="136" t="s">
        <v>19</v>
      </c>
      <c r="J92" s="187" t="s">
        <v>19</v>
      </c>
      <c r="K92" s="136" t="s">
        <v>19</v>
      </c>
      <c r="L92" s="53" t="s">
        <v>19</v>
      </c>
      <c r="M92" s="188" t="s">
        <v>403</v>
      </c>
      <c r="N92" s="188">
        <v>0</v>
      </c>
      <c r="O92" s="136"/>
      <c r="P92" s="136"/>
      <c r="Q92" s="176"/>
      <c r="R92" s="176"/>
    </row>
    <row r="93" spans="1:18">
      <c r="A93" s="176" t="s">
        <v>404</v>
      </c>
      <c r="B93" s="183">
        <v>3</v>
      </c>
      <c r="C93" s="23" t="s">
        <v>17</v>
      </c>
      <c r="D93" s="47" t="s">
        <v>405</v>
      </c>
      <c r="E93" s="180">
        <v>3</v>
      </c>
      <c r="F93" s="3" t="s">
        <v>406</v>
      </c>
      <c r="G93" s="154"/>
      <c r="H93" s="118"/>
      <c r="I93" s="100" t="s">
        <v>19</v>
      </c>
      <c r="J93" s="77" t="s">
        <v>19</v>
      </c>
      <c r="K93" s="118" t="s">
        <v>21</v>
      </c>
      <c r="L93" s="196" t="s">
        <v>21</v>
      </c>
      <c r="M93" s="100" t="s">
        <v>21</v>
      </c>
      <c r="N93" s="100" t="s">
        <v>21</v>
      </c>
      <c r="O93" s="100"/>
      <c r="P93" s="100"/>
      <c r="Q93" s="176"/>
      <c r="R93" s="176"/>
    </row>
    <row r="94" spans="1:18" ht="33.6">
      <c r="A94" s="176" t="s">
        <v>407</v>
      </c>
      <c r="B94" s="183" t="s">
        <v>408</v>
      </c>
      <c r="C94" s="24" t="s">
        <v>24</v>
      </c>
      <c r="D94" s="48" t="s">
        <v>409</v>
      </c>
      <c r="E94" s="180" t="s">
        <v>408</v>
      </c>
      <c r="F94" s="3" t="s">
        <v>410</v>
      </c>
      <c r="G94" s="155"/>
      <c r="H94" s="119"/>
      <c r="I94" s="101" t="s">
        <v>19</v>
      </c>
      <c r="J94" s="78" t="s">
        <v>19</v>
      </c>
      <c r="K94" s="119" t="s">
        <v>21</v>
      </c>
      <c r="L94" s="197" t="s">
        <v>21</v>
      </c>
      <c r="M94" s="101" t="s">
        <v>21</v>
      </c>
      <c r="N94" s="101" t="s">
        <v>21</v>
      </c>
      <c r="O94" s="101"/>
      <c r="P94" s="101"/>
      <c r="Q94" s="176"/>
      <c r="R94" s="176"/>
    </row>
    <row r="95" spans="1:18" ht="33.6">
      <c r="A95" s="176" t="s">
        <v>411</v>
      </c>
      <c r="B95" s="183" t="s">
        <v>412</v>
      </c>
      <c r="C95" s="25" t="s">
        <v>28</v>
      </c>
      <c r="D95" s="49" t="s">
        <v>413</v>
      </c>
      <c r="E95" s="180" t="s">
        <v>412</v>
      </c>
      <c r="F95" s="3" t="s">
        <v>414</v>
      </c>
      <c r="G95" s="156"/>
      <c r="H95" s="120"/>
      <c r="I95" s="120" t="s">
        <v>19</v>
      </c>
      <c r="J95" s="79" t="s">
        <v>19</v>
      </c>
      <c r="K95" s="120" t="s">
        <v>21</v>
      </c>
      <c r="L95" s="198" t="s">
        <v>21</v>
      </c>
      <c r="M95" s="120" t="s">
        <v>21</v>
      </c>
      <c r="N95" s="120" t="s">
        <v>21</v>
      </c>
      <c r="O95" s="120"/>
      <c r="P95" s="120"/>
      <c r="Q95" s="176"/>
      <c r="R95" s="176"/>
    </row>
    <row r="96" spans="1:18" ht="33.6">
      <c r="A96" s="176" t="s">
        <v>415</v>
      </c>
      <c r="B96" s="183" t="s">
        <v>416</v>
      </c>
      <c r="C96" s="2" t="s">
        <v>34</v>
      </c>
      <c r="D96" s="3" t="s">
        <v>417</v>
      </c>
      <c r="E96" s="180" t="s">
        <v>416</v>
      </c>
      <c r="F96" s="3" t="s">
        <v>418</v>
      </c>
      <c r="G96" s="144"/>
      <c r="H96" s="134"/>
      <c r="I96" s="134" t="s">
        <v>19</v>
      </c>
      <c r="J96" s="83" t="s">
        <v>19</v>
      </c>
      <c r="K96" s="134" t="s">
        <v>21</v>
      </c>
      <c r="L96" s="53" t="s">
        <v>21</v>
      </c>
      <c r="M96" s="134" t="s">
        <v>21</v>
      </c>
      <c r="N96" s="134" t="s">
        <v>21</v>
      </c>
      <c r="O96" s="134"/>
      <c r="P96" s="134"/>
      <c r="Q96" s="176"/>
      <c r="R96" s="176"/>
    </row>
    <row r="97" spans="1:18">
      <c r="A97" s="176" t="s">
        <v>419</v>
      </c>
      <c r="B97" s="183" t="s">
        <v>420</v>
      </c>
      <c r="C97" s="64" t="s">
        <v>52</v>
      </c>
      <c r="D97" s="8" t="s">
        <v>421</v>
      </c>
      <c r="E97" s="180" t="s">
        <v>422</v>
      </c>
      <c r="F97" s="3" t="s">
        <v>423</v>
      </c>
      <c r="G97" s="145"/>
      <c r="H97" s="135"/>
      <c r="I97" s="135" t="s">
        <v>19</v>
      </c>
      <c r="J97" s="75" t="s">
        <v>19</v>
      </c>
      <c r="K97" s="135" t="s">
        <v>21</v>
      </c>
      <c r="L97" s="186" t="s">
        <v>21</v>
      </c>
      <c r="M97" s="135" t="s">
        <v>21</v>
      </c>
      <c r="N97" s="135" t="s">
        <v>21</v>
      </c>
      <c r="O97" s="135"/>
      <c r="P97" s="135"/>
      <c r="Q97" s="176"/>
      <c r="R97" s="176"/>
    </row>
    <row r="98" spans="1:18">
      <c r="A98" s="176" t="s">
        <v>424</v>
      </c>
      <c r="B98" s="183" t="s">
        <v>425</v>
      </c>
      <c r="C98" s="64" t="s">
        <v>52</v>
      </c>
      <c r="D98" s="4" t="s">
        <v>426</v>
      </c>
      <c r="E98" s="180" t="s">
        <v>420</v>
      </c>
      <c r="F98" s="3" t="s">
        <v>427</v>
      </c>
      <c r="G98" s="145"/>
      <c r="H98" s="135"/>
      <c r="I98" s="135" t="s">
        <v>19</v>
      </c>
      <c r="J98" s="75" t="s">
        <v>19</v>
      </c>
      <c r="K98" s="135" t="s">
        <v>21</v>
      </c>
      <c r="L98" s="186" t="s">
        <v>21</v>
      </c>
      <c r="M98" s="135" t="s">
        <v>21</v>
      </c>
      <c r="N98" s="135" t="s">
        <v>21</v>
      </c>
      <c r="O98" s="135"/>
      <c r="P98" s="135"/>
      <c r="Q98" s="176"/>
      <c r="R98" s="176"/>
    </row>
    <row r="99" spans="1:18">
      <c r="A99" s="176" t="s">
        <v>428</v>
      </c>
      <c r="B99" s="183" t="s">
        <v>429</v>
      </c>
      <c r="C99" s="64" t="s">
        <v>52</v>
      </c>
      <c r="D99" s="4" t="s">
        <v>430</v>
      </c>
      <c r="E99" s="180" t="s">
        <v>425</v>
      </c>
      <c r="F99" s="3" t="s">
        <v>431</v>
      </c>
      <c r="G99" s="145"/>
      <c r="H99" s="135"/>
      <c r="I99" s="135" t="s">
        <v>19</v>
      </c>
      <c r="J99" s="75" t="s">
        <v>19</v>
      </c>
      <c r="K99" s="135" t="s">
        <v>21</v>
      </c>
      <c r="L99" s="186" t="s">
        <v>21</v>
      </c>
      <c r="M99" s="135" t="s">
        <v>21</v>
      </c>
      <c r="N99" s="135" t="s">
        <v>21</v>
      </c>
      <c r="O99" s="135"/>
      <c r="P99" s="135"/>
      <c r="Q99" s="176"/>
      <c r="R99" s="176"/>
    </row>
    <row r="100" spans="1:18">
      <c r="A100" s="176" t="s">
        <v>432</v>
      </c>
      <c r="B100" s="183" t="s">
        <v>433</v>
      </c>
      <c r="C100" s="2" t="s">
        <v>34</v>
      </c>
      <c r="D100" s="3" t="s">
        <v>434</v>
      </c>
      <c r="E100" s="180" t="s">
        <v>21</v>
      </c>
      <c r="F100" s="3" t="s">
        <v>21</v>
      </c>
      <c r="G100" s="144"/>
      <c r="H100" s="134"/>
      <c r="I100" s="134"/>
      <c r="J100" s="83"/>
      <c r="K100" s="134" t="s">
        <v>21</v>
      </c>
      <c r="L100" s="53" t="s">
        <v>21</v>
      </c>
      <c r="M100" s="134" t="s">
        <v>21</v>
      </c>
      <c r="N100" s="134" t="s">
        <v>21</v>
      </c>
      <c r="O100" s="134"/>
      <c r="P100" s="134"/>
      <c r="Q100" s="176"/>
      <c r="R100" s="176"/>
    </row>
    <row r="101" spans="1:18">
      <c r="A101" s="176" t="s">
        <v>435</v>
      </c>
      <c r="B101" s="183" t="s">
        <v>436</v>
      </c>
      <c r="C101" s="64" t="s">
        <v>52</v>
      </c>
      <c r="D101" s="4" t="s">
        <v>437</v>
      </c>
      <c r="E101" s="180" t="s">
        <v>21</v>
      </c>
      <c r="F101" s="3" t="s">
        <v>21</v>
      </c>
      <c r="G101" s="145"/>
      <c r="H101" s="135"/>
      <c r="I101" s="135"/>
      <c r="J101" s="75"/>
      <c r="K101" s="135" t="s">
        <v>21</v>
      </c>
      <c r="L101" s="186" t="s">
        <v>21</v>
      </c>
      <c r="M101" s="135" t="s">
        <v>21</v>
      </c>
      <c r="N101" s="135" t="s">
        <v>21</v>
      </c>
      <c r="O101" s="135"/>
      <c r="P101" s="135"/>
      <c r="Q101" s="176"/>
      <c r="R101" s="176"/>
    </row>
    <row r="102" spans="1:18">
      <c r="A102" s="176" t="s">
        <v>438</v>
      </c>
      <c r="B102" s="183" t="s">
        <v>439</v>
      </c>
      <c r="C102" s="64" t="s">
        <v>52</v>
      </c>
      <c r="D102" s="4" t="s">
        <v>440</v>
      </c>
      <c r="E102" s="180" t="s">
        <v>21</v>
      </c>
      <c r="F102" s="3" t="s">
        <v>21</v>
      </c>
      <c r="G102" s="145"/>
      <c r="H102" s="135"/>
      <c r="I102" s="135"/>
      <c r="J102" s="75"/>
      <c r="K102" s="135" t="s">
        <v>21</v>
      </c>
      <c r="L102" s="186" t="s">
        <v>21</v>
      </c>
      <c r="M102" s="135" t="s">
        <v>21</v>
      </c>
      <c r="N102" s="135" t="s">
        <v>21</v>
      </c>
      <c r="O102" s="135"/>
      <c r="P102" s="135"/>
      <c r="Q102" s="176"/>
      <c r="R102" s="176"/>
    </row>
    <row r="103" spans="1:18">
      <c r="A103" s="176" t="s">
        <v>441</v>
      </c>
      <c r="B103" s="183" t="s">
        <v>442</v>
      </c>
      <c r="C103" s="25" t="s">
        <v>28</v>
      </c>
      <c r="D103" s="49" t="s">
        <v>443</v>
      </c>
      <c r="E103" s="180" t="s">
        <v>21</v>
      </c>
      <c r="F103" s="3" t="s">
        <v>21</v>
      </c>
      <c r="G103" s="156"/>
      <c r="H103" s="120"/>
      <c r="I103" s="120"/>
      <c r="J103" s="79" t="s">
        <v>19</v>
      </c>
      <c r="K103" s="120" t="s">
        <v>21</v>
      </c>
      <c r="L103" s="198" t="s">
        <v>19</v>
      </c>
      <c r="M103" s="120" t="s">
        <v>444</v>
      </c>
      <c r="N103" s="120">
        <v>0</v>
      </c>
      <c r="O103" s="120"/>
      <c r="P103" s="120"/>
      <c r="Q103" s="176"/>
      <c r="R103" s="176"/>
    </row>
    <row r="104" spans="1:18" ht="33.6">
      <c r="A104" s="176" t="s">
        <v>445</v>
      </c>
      <c r="B104" s="183" t="s">
        <v>446</v>
      </c>
      <c r="C104" s="2" t="s">
        <v>34</v>
      </c>
      <c r="D104" s="3" t="s">
        <v>447</v>
      </c>
      <c r="E104" s="183" t="s">
        <v>433</v>
      </c>
      <c r="F104" s="3" t="s">
        <v>448</v>
      </c>
      <c r="G104" s="144"/>
      <c r="H104" s="134"/>
      <c r="I104" s="134"/>
      <c r="J104" s="83" t="s">
        <v>19</v>
      </c>
      <c r="K104" s="134" t="s">
        <v>21</v>
      </c>
      <c r="L104" s="53" t="s">
        <v>21</v>
      </c>
      <c r="M104" s="134" t="s">
        <v>21</v>
      </c>
      <c r="N104" s="134" t="s">
        <v>21</v>
      </c>
      <c r="O104" s="134"/>
      <c r="P104" s="134"/>
      <c r="Q104" s="176"/>
      <c r="R104" s="176"/>
    </row>
    <row r="105" spans="1:18" ht="33.6">
      <c r="A105" s="176" t="s">
        <v>449</v>
      </c>
      <c r="B105" s="183" t="s">
        <v>450</v>
      </c>
      <c r="C105" s="2" t="s">
        <v>34</v>
      </c>
      <c r="D105" s="3" t="s">
        <v>451</v>
      </c>
      <c r="E105" s="199" t="s">
        <v>450</v>
      </c>
      <c r="F105" s="3" t="s">
        <v>452</v>
      </c>
      <c r="G105" s="144"/>
      <c r="H105" s="134"/>
      <c r="I105" s="134"/>
      <c r="J105" s="83" t="s">
        <v>19</v>
      </c>
      <c r="K105" s="134" t="s">
        <v>21</v>
      </c>
      <c r="L105" s="53" t="s">
        <v>19</v>
      </c>
      <c r="M105" s="134" t="s">
        <v>453</v>
      </c>
      <c r="N105" s="134">
        <v>0</v>
      </c>
      <c r="O105" s="134"/>
      <c r="P105" s="134"/>
      <c r="Q105" s="176"/>
      <c r="R105" s="176"/>
    </row>
    <row r="106" spans="1:18" ht="33.6">
      <c r="A106" s="176" t="s">
        <v>454</v>
      </c>
      <c r="B106" s="183" t="s">
        <v>455</v>
      </c>
      <c r="C106" s="25" t="s">
        <v>28</v>
      </c>
      <c r="D106" s="49" t="s">
        <v>456</v>
      </c>
      <c r="E106" s="183" t="s">
        <v>442</v>
      </c>
      <c r="F106" s="3" t="s">
        <v>457</v>
      </c>
      <c r="G106" s="156"/>
      <c r="H106" s="120"/>
      <c r="I106" s="120" t="s">
        <v>19</v>
      </c>
      <c r="J106" s="79" t="s">
        <v>19</v>
      </c>
      <c r="K106" s="120" t="s">
        <v>19</v>
      </c>
      <c r="L106" s="198" t="s">
        <v>19</v>
      </c>
      <c r="M106" s="120" t="s">
        <v>458</v>
      </c>
      <c r="N106" s="120">
        <v>0</v>
      </c>
      <c r="O106" s="120"/>
      <c r="P106" s="120"/>
      <c r="Q106" s="176"/>
      <c r="R106" s="176"/>
    </row>
    <row r="107" spans="1:18" ht="50.4">
      <c r="A107" s="176" t="s">
        <v>459</v>
      </c>
      <c r="B107" s="183" t="s">
        <v>460</v>
      </c>
      <c r="C107" s="2" t="s">
        <v>34</v>
      </c>
      <c r="D107" s="3" t="s">
        <v>461</v>
      </c>
      <c r="E107" s="183" t="s">
        <v>446</v>
      </c>
      <c r="F107" s="3" t="s">
        <v>462</v>
      </c>
      <c r="G107" s="144"/>
      <c r="H107" s="134"/>
      <c r="I107" s="134" t="s">
        <v>19</v>
      </c>
      <c r="J107" s="83" t="s">
        <v>19</v>
      </c>
      <c r="K107" s="134" t="s">
        <v>19</v>
      </c>
      <c r="L107" s="53" t="s">
        <v>19</v>
      </c>
      <c r="M107" s="134" t="s">
        <v>463</v>
      </c>
      <c r="N107" s="134" t="s">
        <v>389</v>
      </c>
      <c r="O107" s="134"/>
      <c r="P107" s="134"/>
      <c r="Q107" s="176"/>
      <c r="R107" s="176"/>
    </row>
    <row r="108" spans="1:18" ht="33.6">
      <c r="A108" s="176" t="s">
        <v>464</v>
      </c>
      <c r="B108" s="183" t="s">
        <v>465</v>
      </c>
      <c r="C108" s="2" t="s">
        <v>34</v>
      </c>
      <c r="D108" s="3" t="s">
        <v>466</v>
      </c>
      <c r="E108" s="200" t="s">
        <v>450</v>
      </c>
      <c r="F108" s="3" t="s">
        <v>452</v>
      </c>
      <c r="G108" s="144"/>
      <c r="H108" s="134"/>
      <c r="I108" s="134"/>
      <c r="J108" s="83" t="s">
        <v>19</v>
      </c>
      <c r="K108" s="134" t="s">
        <v>21</v>
      </c>
      <c r="L108" s="53" t="s">
        <v>19</v>
      </c>
      <c r="M108" s="134" t="s">
        <v>467</v>
      </c>
      <c r="N108" s="134">
        <v>0</v>
      </c>
      <c r="O108" s="134"/>
      <c r="P108" s="134"/>
      <c r="Q108" s="176"/>
      <c r="R108" s="176"/>
    </row>
    <row r="109" spans="1:18">
      <c r="A109" s="176" t="s">
        <v>468</v>
      </c>
      <c r="B109" s="183" t="s">
        <v>469</v>
      </c>
      <c r="C109" s="9" t="s">
        <v>34</v>
      </c>
      <c r="D109" s="5" t="s">
        <v>470</v>
      </c>
      <c r="E109" s="180" t="s">
        <v>21</v>
      </c>
      <c r="F109" s="3" t="s">
        <v>21</v>
      </c>
      <c r="G109" s="147"/>
      <c r="H109" s="136"/>
      <c r="I109" s="136"/>
      <c r="J109" s="187"/>
      <c r="K109" s="136" t="s">
        <v>21</v>
      </c>
      <c r="L109" s="53" t="s">
        <v>21</v>
      </c>
      <c r="M109" s="188" t="s">
        <v>21</v>
      </c>
      <c r="N109" s="188" t="s">
        <v>21</v>
      </c>
      <c r="O109" s="136"/>
      <c r="P109" s="136"/>
      <c r="Q109" s="176"/>
      <c r="R109" s="176"/>
    </row>
    <row r="110" spans="1:18" ht="33.6">
      <c r="A110" s="176" t="s">
        <v>471</v>
      </c>
      <c r="B110" s="183" t="s">
        <v>472</v>
      </c>
      <c r="C110" s="24" t="s">
        <v>24</v>
      </c>
      <c r="D110" s="48" t="s">
        <v>473</v>
      </c>
      <c r="E110" s="183" t="s">
        <v>472</v>
      </c>
      <c r="F110" s="3" t="s">
        <v>474</v>
      </c>
      <c r="G110" s="157" t="s">
        <v>19</v>
      </c>
      <c r="H110" s="119" t="s">
        <v>475</v>
      </c>
      <c r="I110" s="119" t="s">
        <v>19</v>
      </c>
      <c r="J110" s="78" t="s">
        <v>19</v>
      </c>
      <c r="K110" s="119" t="s">
        <v>19</v>
      </c>
      <c r="L110" s="197" t="s">
        <v>19</v>
      </c>
      <c r="M110" s="201" t="s">
        <v>476</v>
      </c>
      <c r="N110" s="201">
        <v>0</v>
      </c>
      <c r="O110" s="101"/>
      <c r="P110" s="101"/>
      <c r="Q110" s="176"/>
      <c r="R110" s="176"/>
    </row>
    <row r="111" spans="1:18" ht="33.6">
      <c r="A111" s="176" t="s">
        <v>477</v>
      </c>
      <c r="B111" s="183" t="s">
        <v>478</v>
      </c>
      <c r="C111" s="25" t="s">
        <v>28</v>
      </c>
      <c r="D111" s="49" t="s">
        <v>479</v>
      </c>
      <c r="E111" s="183" t="s">
        <v>478</v>
      </c>
      <c r="F111" s="3" t="s">
        <v>480</v>
      </c>
      <c r="G111" s="156"/>
      <c r="H111" s="120"/>
      <c r="I111" s="120"/>
      <c r="J111" s="79" t="s">
        <v>19</v>
      </c>
      <c r="K111" s="120" t="s">
        <v>21</v>
      </c>
      <c r="L111" s="198" t="s">
        <v>19</v>
      </c>
      <c r="M111" s="120" t="s">
        <v>481</v>
      </c>
      <c r="N111" s="120">
        <v>0</v>
      </c>
      <c r="O111" s="120"/>
      <c r="P111" s="120"/>
      <c r="Q111" s="176"/>
      <c r="R111" s="176"/>
    </row>
    <row r="112" spans="1:18" ht="50.4">
      <c r="A112" s="176" t="s">
        <v>482</v>
      </c>
      <c r="B112" s="183" t="s">
        <v>483</v>
      </c>
      <c r="C112" s="2" t="s">
        <v>34</v>
      </c>
      <c r="D112" s="3" t="s">
        <v>484</v>
      </c>
      <c r="E112" s="183" t="s">
        <v>483</v>
      </c>
      <c r="F112" s="3" t="s">
        <v>485</v>
      </c>
      <c r="G112" s="144"/>
      <c r="H112" s="134"/>
      <c r="I112" s="134"/>
      <c r="J112" s="83" t="s">
        <v>19</v>
      </c>
      <c r="K112" s="134" t="s">
        <v>21</v>
      </c>
      <c r="L112" s="53" t="s">
        <v>19</v>
      </c>
      <c r="M112" s="134" t="s">
        <v>486</v>
      </c>
      <c r="N112" s="134" t="s">
        <v>220</v>
      </c>
      <c r="O112" s="134"/>
      <c r="P112" s="134"/>
      <c r="Q112" s="176"/>
      <c r="R112" s="176"/>
    </row>
    <row r="113" spans="1:18">
      <c r="A113" s="176" t="s">
        <v>487</v>
      </c>
      <c r="B113" s="183" t="s">
        <v>488</v>
      </c>
      <c r="C113" s="2" t="s">
        <v>34</v>
      </c>
      <c r="D113" s="3" t="s">
        <v>489</v>
      </c>
      <c r="E113" s="180" t="s">
        <v>21</v>
      </c>
      <c r="F113" s="3" t="s">
        <v>21</v>
      </c>
      <c r="G113" s="144"/>
      <c r="H113" s="134"/>
      <c r="I113" s="134"/>
      <c r="J113" s="83" t="s">
        <v>19</v>
      </c>
      <c r="K113" s="134" t="s">
        <v>21</v>
      </c>
      <c r="L113" s="53" t="s">
        <v>19</v>
      </c>
      <c r="M113" s="134" t="s">
        <v>490</v>
      </c>
      <c r="N113" s="134">
        <v>0</v>
      </c>
      <c r="O113" s="134"/>
      <c r="P113" s="134"/>
      <c r="Q113" s="176"/>
      <c r="R113" s="176"/>
    </row>
    <row r="114" spans="1:18">
      <c r="A114" s="176" t="s">
        <v>491</v>
      </c>
      <c r="B114" s="183" t="s">
        <v>492</v>
      </c>
      <c r="C114" s="2" t="s">
        <v>34</v>
      </c>
      <c r="D114" s="3" t="s">
        <v>493</v>
      </c>
      <c r="E114" s="180" t="s">
        <v>21</v>
      </c>
      <c r="F114" s="3" t="s">
        <v>21</v>
      </c>
      <c r="G114" s="144"/>
      <c r="H114" s="134"/>
      <c r="I114" s="134"/>
      <c r="J114" s="83"/>
      <c r="K114" s="134" t="s">
        <v>21</v>
      </c>
      <c r="L114" s="53" t="s">
        <v>21</v>
      </c>
      <c r="M114" s="134" t="s">
        <v>21</v>
      </c>
      <c r="N114" s="134" t="s">
        <v>21</v>
      </c>
      <c r="O114" s="134"/>
      <c r="P114" s="134"/>
      <c r="Q114" s="176"/>
      <c r="R114" s="176"/>
    </row>
    <row r="115" spans="1:18" ht="33.6">
      <c r="A115" s="176" t="s">
        <v>494</v>
      </c>
      <c r="B115" s="183" t="s">
        <v>495</v>
      </c>
      <c r="C115" s="25" t="s">
        <v>28</v>
      </c>
      <c r="D115" s="49" t="s">
        <v>496</v>
      </c>
      <c r="E115" s="183" t="s">
        <v>495</v>
      </c>
      <c r="F115" s="3" t="s">
        <v>497</v>
      </c>
      <c r="G115" s="156"/>
      <c r="H115" s="120"/>
      <c r="I115" s="120" t="s">
        <v>19</v>
      </c>
      <c r="J115" s="79" t="s">
        <v>19</v>
      </c>
      <c r="K115" s="120" t="s">
        <v>21</v>
      </c>
      <c r="L115" s="198" t="s">
        <v>21</v>
      </c>
      <c r="M115" s="120" t="s">
        <v>21</v>
      </c>
      <c r="N115" s="120" t="s">
        <v>21</v>
      </c>
      <c r="O115" s="120"/>
      <c r="P115" s="120"/>
      <c r="Q115" s="176"/>
      <c r="R115" s="176"/>
    </row>
    <row r="116" spans="1:18" ht="33.6">
      <c r="A116" s="176" t="s">
        <v>498</v>
      </c>
      <c r="B116" s="183" t="s">
        <v>499</v>
      </c>
      <c r="C116" s="2" t="s">
        <v>34</v>
      </c>
      <c r="D116" s="3" t="s">
        <v>500</v>
      </c>
      <c r="E116" s="183" t="s">
        <v>499</v>
      </c>
      <c r="F116" s="3" t="s">
        <v>501</v>
      </c>
      <c r="G116" s="158"/>
      <c r="H116" s="139"/>
      <c r="I116" s="139" t="s">
        <v>19</v>
      </c>
      <c r="J116" s="202" t="s">
        <v>19</v>
      </c>
      <c r="K116" s="139" t="s">
        <v>21</v>
      </c>
      <c r="L116" s="186" t="s">
        <v>21</v>
      </c>
      <c r="M116" s="135" t="s">
        <v>21</v>
      </c>
      <c r="N116" s="135" t="s">
        <v>21</v>
      </c>
      <c r="O116" s="135"/>
      <c r="P116" s="135"/>
      <c r="Q116" s="176"/>
      <c r="R116" s="176"/>
    </row>
    <row r="117" spans="1:18">
      <c r="A117" s="176" t="s">
        <v>502</v>
      </c>
      <c r="B117" s="183" t="s">
        <v>503</v>
      </c>
      <c r="C117" s="2" t="s">
        <v>34</v>
      </c>
      <c r="D117" s="3" t="s">
        <v>504</v>
      </c>
      <c r="E117" s="180" t="s">
        <v>21</v>
      </c>
      <c r="F117" s="3" t="s">
        <v>21</v>
      </c>
      <c r="G117" s="144"/>
      <c r="H117" s="134"/>
      <c r="I117" s="134"/>
      <c r="J117" s="83" t="s">
        <v>19</v>
      </c>
      <c r="K117" s="134" t="s">
        <v>21</v>
      </c>
      <c r="L117" s="53" t="s">
        <v>21</v>
      </c>
      <c r="M117" s="134" t="s">
        <v>21</v>
      </c>
      <c r="N117" s="134" t="s">
        <v>21</v>
      </c>
      <c r="O117" s="134"/>
      <c r="P117" s="134"/>
      <c r="Q117" s="176"/>
      <c r="R117" s="176"/>
    </row>
    <row r="118" spans="1:18">
      <c r="A118" s="176" t="s">
        <v>505</v>
      </c>
      <c r="B118" s="183" t="s">
        <v>506</v>
      </c>
      <c r="C118" s="64" t="s">
        <v>52</v>
      </c>
      <c r="D118" s="4" t="s">
        <v>507</v>
      </c>
      <c r="E118" s="180" t="s">
        <v>21</v>
      </c>
      <c r="F118" s="3" t="s">
        <v>21</v>
      </c>
      <c r="G118" s="145"/>
      <c r="H118" s="135"/>
      <c r="I118" s="135"/>
      <c r="J118" s="75" t="s">
        <v>19</v>
      </c>
      <c r="K118" s="135" t="s">
        <v>21</v>
      </c>
      <c r="L118" s="186" t="s">
        <v>21</v>
      </c>
      <c r="M118" s="135" t="s">
        <v>21</v>
      </c>
      <c r="N118" s="135" t="s">
        <v>21</v>
      </c>
      <c r="O118" s="135"/>
      <c r="P118" s="135"/>
      <c r="Q118" s="176"/>
      <c r="R118" s="176"/>
    </row>
    <row r="119" spans="1:18">
      <c r="A119" s="176" t="s">
        <v>508</v>
      </c>
      <c r="B119" s="183" t="s">
        <v>509</v>
      </c>
      <c r="C119" s="64" t="s">
        <v>52</v>
      </c>
      <c r="D119" s="4" t="s">
        <v>510</v>
      </c>
      <c r="E119" s="180" t="s">
        <v>21</v>
      </c>
      <c r="F119" s="3" t="s">
        <v>21</v>
      </c>
      <c r="G119" s="145"/>
      <c r="H119" s="135"/>
      <c r="I119" s="135"/>
      <c r="J119" s="75" t="s">
        <v>19</v>
      </c>
      <c r="K119" s="135" t="s">
        <v>21</v>
      </c>
      <c r="L119" s="186" t="s">
        <v>21</v>
      </c>
      <c r="M119" s="135" t="s">
        <v>21</v>
      </c>
      <c r="N119" s="135" t="s">
        <v>21</v>
      </c>
      <c r="O119" s="135"/>
      <c r="P119" s="135"/>
      <c r="Q119" s="176"/>
      <c r="R119" s="176"/>
    </row>
    <row r="120" spans="1:18">
      <c r="A120" s="176" t="s">
        <v>511</v>
      </c>
      <c r="B120" s="183" t="s">
        <v>512</v>
      </c>
      <c r="C120" s="2" t="s">
        <v>34</v>
      </c>
      <c r="D120" s="3" t="s">
        <v>513</v>
      </c>
      <c r="E120" s="183"/>
      <c r="F120" s="3" t="s">
        <v>21</v>
      </c>
      <c r="G120" s="144"/>
      <c r="H120" s="134"/>
      <c r="I120" s="134"/>
      <c r="J120" s="83"/>
      <c r="K120" s="134" t="s">
        <v>21</v>
      </c>
      <c r="L120" s="53" t="s">
        <v>21</v>
      </c>
      <c r="M120" s="134" t="s">
        <v>21</v>
      </c>
      <c r="N120" s="134" t="s">
        <v>21</v>
      </c>
      <c r="O120" s="134"/>
      <c r="P120" s="134" t="s">
        <v>514</v>
      </c>
      <c r="Q120" s="176"/>
      <c r="R120" s="176"/>
    </row>
    <row r="121" spans="1:18">
      <c r="A121" s="176" t="s">
        <v>515</v>
      </c>
      <c r="B121" s="183" t="s">
        <v>516</v>
      </c>
      <c r="C121" s="25" t="s">
        <v>28</v>
      </c>
      <c r="D121" s="49" t="s">
        <v>517</v>
      </c>
      <c r="E121" s="180" t="s">
        <v>21</v>
      </c>
      <c r="F121" s="3" t="s">
        <v>21</v>
      </c>
      <c r="G121" s="156" t="s">
        <v>19</v>
      </c>
      <c r="H121" s="120" t="s">
        <v>475</v>
      </c>
      <c r="I121" s="120" t="s">
        <v>19</v>
      </c>
      <c r="J121" s="79" t="s">
        <v>19</v>
      </c>
      <c r="K121" s="120" t="s">
        <v>19</v>
      </c>
      <c r="L121" s="198" t="s">
        <v>19</v>
      </c>
      <c r="M121" s="120" t="s">
        <v>518</v>
      </c>
      <c r="N121" s="120">
        <v>0</v>
      </c>
      <c r="O121" s="120"/>
      <c r="P121" s="120"/>
      <c r="Q121" s="176"/>
      <c r="R121" s="176"/>
    </row>
    <row r="122" spans="1:18" ht="33.6">
      <c r="A122" s="176" t="s">
        <v>519</v>
      </c>
      <c r="B122" s="183" t="s">
        <v>520</v>
      </c>
      <c r="C122" s="2" t="s">
        <v>34</v>
      </c>
      <c r="D122" s="3" t="s">
        <v>521</v>
      </c>
      <c r="E122" s="183" t="s">
        <v>522</v>
      </c>
      <c r="F122" s="3" t="s">
        <v>523</v>
      </c>
      <c r="G122" s="144"/>
      <c r="H122" s="134"/>
      <c r="I122" s="134" t="s">
        <v>19</v>
      </c>
      <c r="J122" s="83" t="s">
        <v>19</v>
      </c>
      <c r="K122" s="134" t="s">
        <v>19</v>
      </c>
      <c r="L122" s="53" t="s">
        <v>19</v>
      </c>
      <c r="M122" s="134" t="s">
        <v>524</v>
      </c>
      <c r="N122" s="134" t="s">
        <v>525</v>
      </c>
      <c r="O122" s="134"/>
      <c r="P122" s="134"/>
      <c r="Q122" s="176"/>
      <c r="R122" s="176"/>
    </row>
    <row r="123" spans="1:18" ht="33.6">
      <c r="A123" s="176" t="s">
        <v>526</v>
      </c>
      <c r="B123" s="183" t="s">
        <v>527</v>
      </c>
      <c r="C123" s="2" t="s">
        <v>34</v>
      </c>
      <c r="D123" s="3" t="s">
        <v>528</v>
      </c>
      <c r="E123" s="183" t="s">
        <v>492</v>
      </c>
      <c r="F123" s="3" t="s">
        <v>529</v>
      </c>
      <c r="G123" s="144" t="s">
        <v>19</v>
      </c>
      <c r="H123" s="134" t="s">
        <v>475</v>
      </c>
      <c r="I123" s="134" t="s">
        <v>19</v>
      </c>
      <c r="J123" s="83" t="s">
        <v>19</v>
      </c>
      <c r="K123" s="134" t="s">
        <v>19</v>
      </c>
      <c r="L123" s="53" t="s">
        <v>19</v>
      </c>
      <c r="M123" s="134" t="s">
        <v>530</v>
      </c>
      <c r="N123" s="134">
        <v>0</v>
      </c>
      <c r="O123" s="134"/>
      <c r="P123" s="134"/>
      <c r="Q123" s="176"/>
      <c r="R123" s="176"/>
    </row>
    <row r="124" spans="1:18" ht="50.4">
      <c r="A124" s="176" t="s">
        <v>531</v>
      </c>
      <c r="B124" s="183" t="s">
        <v>532</v>
      </c>
      <c r="C124" s="64" t="s">
        <v>52</v>
      </c>
      <c r="D124" s="4" t="s">
        <v>533</v>
      </c>
      <c r="E124" s="183" t="s">
        <v>534</v>
      </c>
      <c r="F124" s="3" t="s">
        <v>535</v>
      </c>
      <c r="G124" s="145" t="s">
        <v>19</v>
      </c>
      <c r="H124" s="135" t="s">
        <v>475</v>
      </c>
      <c r="I124" s="135" t="s">
        <v>19</v>
      </c>
      <c r="J124" s="75" t="s">
        <v>19</v>
      </c>
      <c r="K124" s="135" t="s">
        <v>19</v>
      </c>
      <c r="L124" s="186" t="s">
        <v>19</v>
      </c>
      <c r="M124" s="135" t="s">
        <v>536</v>
      </c>
      <c r="N124" s="135" t="s">
        <v>389</v>
      </c>
      <c r="O124" s="135"/>
      <c r="P124" s="135"/>
      <c r="Q124" s="176"/>
      <c r="R124" s="176"/>
    </row>
    <row r="125" spans="1:18" ht="50.4">
      <c r="A125" s="176" t="s">
        <v>537</v>
      </c>
      <c r="B125" s="183" t="s">
        <v>538</v>
      </c>
      <c r="C125" s="64" t="s">
        <v>52</v>
      </c>
      <c r="D125" s="4" t="s">
        <v>539</v>
      </c>
      <c r="E125" s="183" t="s">
        <v>540</v>
      </c>
      <c r="F125" s="3" t="s">
        <v>541</v>
      </c>
      <c r="G125" s="145" t="s">
        <v>19</v>
      </c>
      <c r="H125" s="135" t="s">
        <v>475</v>
      </c>
      <c r="I125" s="135" t="s">
        <v>19</v>
      </c>
      <c r="J125" s="75" t="s">
        <v>19</v>
      </c>
      <c r="K125" s="135" t="s">
        <v>19</v>
      </c>
      <c r="L125" s="186" t="s">
        <v>19</v>
      </c>
      <c r="M125" s="135" t="s">
        <v>542</v>
      </c>
      <c r="N125" s="135" t="s">
        <v>220</v>
      </c>
      <c r="O125" s="135"/>
      <c r="P125" s="135"/>
      <c r="Q125" s="176"/>
      <c r="R125" s="176"/>
    </row>
    <row r="126" spans="1:18" ht="33.6">
      <c r="A126" s="176" t="s">
        <v>543</v>
      </c>
      <c r="B126" s="183" t="s">
        <v>544</v>
      </c>
      <c r="C126" s="64" t="s">
        <v>52</v>
      </c>
      <c r="D126" s="4" t="s">
        <v>545</v>
      </c>
      <c r="E126" s="180" t="s">
        <v>21</v>
      </c>
      <c r="F126" s="3" t="s">
        <v>21</v>
      </c>
      <c r="G126" s="145"/>
      <c r="H126" s="135"/>
      <c r="I126" s="135" t="s">
        <v>19</v>
      </c>
      <c r="J126" s="75" t="s">
        <v>19</v>
      </c>
      <c r="K126" s="135" t="s">
        <v>19</v>
      </c>
      <c r="L126" s="186" t="s">
        <v>19</v>
      </c>
      <c r="M126" s="135" t="s">
        <v>546</v>
      </c>
      <c r="N126" s="135" t="s">
        <v>220</v>
      </c>
      <c r="O126" s="135"/>
      <c r="P126" s="135"/>
      <c r="Q126" s="176"/>
      <c r="R126" s="176"/>
    </row>
    <row r="127" spans="1:18">
      <c r="A127" s="176" t="s">
        <v>547</v>
      </c>
      <c r="B127" s="183" t="s">
        <v>548</v>
      </c>
      <c r="C127" s="64" t="s">
        <v>52</v>
      </c>
      <c r="D127" s="4" t="s">
        <v>549</v>
      </c>
      <c r="E127" s="180" t="s">
        <v>21</v>
      </c>
      <c r="F127" s="3" t="s">
        <v>21</v>
      </c>
      <c r="G127" s="145"/>
      <c r="H127" s="135"/>
      <c r="I127" s="135" t="s">
        <v>19</v>
      </c>
      <c r="J127" s="75" t="s">
        <v>19</v>
      </c>
      <c r="K127" s="135" t="s">
        <v>19</v>
      </c>
      <c r="L127" s="186" t="s">
        <v>19</v>
      </c>
      <c r="M127" s="135" t="s">
        <v>550</v>
      </c>
      <c r="N127" s="135" t="s">
        <v>525</v>
      </c>
      <c r="O127" s="135"/>
      <c r="P127" s="135"/>
      <c r="Q127" s="176"/>
      <c r="R127" s="176"/>
    </row>
    <row r="128" spans="1:18">
      <c r="A128" s="176" t="s">
        <v>551</v>
      </c>
      <c r="B128" s="183" t="s">
        <v>552</v>
      </c>
      <c r="C128" s="9" t="s">
        <v>34</v>
      </c>
      <c r="D128" s="5" t="s">
        <v>553</v>
      </c>
      <c r="E128" s="180" t="s">
        <v>21</v>
      </c>
      <c r="F128" s="3" t="s">
        <v>21</v>
      </c>
      <c r="G128" s="147"/>
      <c r="H128" s="136"/>
      <c r="I128" s="136"/>
      <c r="J128" s="187"/>
      <c r="K128" s="136" t="s">
        <v>21</v>
      </c>
      <c r="L128" s="53" t="s">
        <v>21</v>
      </c>
      <c r="M128" s="188" t="s">
        <v>21</v>
      </c>
      <c r="N128" s="188" t="s">
        <v>21</v>
      </c>
      <c r="O128" s="136"/>
      <c r="P128" s="136"/>
      <c r="Q128" s="176"/>
      <c r="R128" s="176"/>
    </row>
    <row r="129" spans="1:18" ht="50.4">
      <c r="A129" s="176" t="s">
        <v>554</v>
      </c>
      <c r="B129" s="183" t="s">
        <v>555</v>
      </c>
      <c r="C129" s="2" t="s">
        <v>34</v>
      </c>
      <c r="D129" s="3" t="s">
        <v>556</v>
      </c>
      <c r="E129" s="183" t="s">
        <v>527</v>
      </c>
      <c r="F129" s="3" t="s">
        <v>557</v>
      </c>
      <c r="G129" s="144"/>
      <c r="H129" s="134"/>
      <c r="I129" s="134" t="s">
        <v>19</v>
      </c>
      <c r="J129" s="83" t="s">
        <v>19</v>
      </c>
      <c r="K129" s="134" t="s">
        <v>19</v>
      </c>
      <c r="L129" s="53" t="s">
        <v>19</v>
      </c>
      <c r="M129" s="134" t="s">
        <v>558</v>
      </c>
      <c r="N129" s="134" t="s">
        <v>220</v>
      </c>
      <c r="O129" s="134"/>
      <c r="P129" s="134"/>
      <c r="Q129" s="176"/>
      <c r="R129" s="176"/>
    </row>
    <row r="130" spans="1:18">
      <c r="A130" s="176" t="s">
        <v>559</v>
      </c>
      <c r="B130" s="183" t="s">
        <v>560</v>
      </c>
      <c r="C130" s="2" t="s">
        <v>34</v>
      </c>
      <c r="D130" s="3" t="s">
        <v>561</v>
      </c>
      <c r="E130" s="180" t="s">
        <v>21</v>
      </c>
      <c r="F130" s="3" t="s">
        <v>21</v>
      </c>
      <c r="G130" s="144"/>
      <c r="H130" s="134"/>
      <c r="I130" s="134" t="s">
        <v>19</v>
      </c>
      <c r="J130" s="83" t="s">
        <v>19</v>
      </c>
      <c r="K130" s="134" t="s">
        <v>21</v>
      </c>
      <c r="L130" s="53" t="s">
        <v>21</v>
      </c>
      <c r="M130" s="134" t="s">
        <v>21</v>
      </c>
      <c r="N130" s="134" t="s">
        <v>21</v>
      </c>
      <c r="O130" s="134"/>
      <c r="P130" s="134"/>
      <c r="Q130" s="176"/>
      <c r="R130" s="176"/>
    </row>
    <row r="131" spans="1:18">
      <c r="A131" s="176" t="s">
        <v>562</v>
      </c>
      <c r="B131" s="183" t="s">
        <v>563</v>
      </c>
      <c r="C131" s="2" t="s">
        <v>34</v>
      </c>
      <c r="D131" s="3" t="s">
        <v>564</v>
      </c>
      <c r="E131" s="180" t="s">
        <v>21</v>
      </c>
      <c r="F131" s="3" t="s">
        <v>21</v>
      </c>
      <c r="G131" s="144"/>
      <c r="H131" s="134"/>
      <c r="I131" s="134"/>
      <c r="J131" s="83"/>
      <c r="K131" s="134" t="s">
        <v>21</v>
      </c>
      <c r="L131" s="53" t="s">
        <v>19</v>
      </c>
      <c r="M131" s="134" t="s">
        <v>565</v>
      </c>
      <c r="N131" s="134">
        <v>0</v>
      </c>
      <c r="O131" s="134"/>
      <c r="P131" s="134" t="s">
        <v>566</v>
      </c>
      <c r="Q131" s="176"/>
      <c r="R131" s="176"/>
    </row>
    <row r="132" spans="1:18">
      <c r="A132" s="176" t="s">
        <v>567</v>
      </c>
      <c r="B132" s="183" t="s">
        <v>568</v>
      </c>
      <c r="C132" s="64" t="s">
        <v>52</v>
      </c>
      <c r="D132" s="4" t="s">
        <v>569</v>
      </c>
      <c r="E132" s="180" t="s">
        <v>21</v>
      </c>
      <c r="F132" s="3" t="s">
        <v>21</v>
      </c>
      <c r="G132" s="145"/>
      <c r="H132" s="135"/>
      <c r="I132" s="135"/>
      <c r="J132" s="75"/>
      <c r="K132" s="135" t="s">
        <v>21</v>
      </c>
      <c r="L132" s="186" t="s">
        <v>19</v>
      </c>
      <c r="M132" s="135" t="s">
        <v>570</v>
      </c>
      <c r="N132" s="135">
        <v>0</v>
      </c>
      <c r="O132" s="135"/>
      <c r="P132" s="139" t="s">
        <v>566</v>
      </c>
      <c r="Q132" s="176"/>
      <c r="R132" s="176"/>
    </row>
    <row r="133" spans="1:18" ht="33.6">
      <c r="A133" s="176" t="s">
        <v>571</v>
      </c>
      <c r="B133" s="183" t="s">
        <v>572</v>
      </c>
      <c r="C133" s="64" t="s">
        <v>52</v>
      </c>
      <c r="D133" s="4" t="s">
        <v>573</v>
      </c>
      <c r="E133" s="180" t="s">
        <v>21</v>
      </c>
      <c r="F133" s="3" t="s">
        <v>21</v>
      </c>
      <c r="G133" s="145"/>
      <c r="H133" s="135"/>
      <c r="I133" s="135"/>
      <c r="J133" s="75"/>
      <c r="K133" s="135" t="s">
        <v>21</v>
      </c>
      <c r="L133" s="186" t="s">
        <v>19</v>
      </c>
      <c r="M133" s="135" t="s">
        <v>574</v>
      </c>
      <c r="N133" s="135">
        <v>0</v>
      </c>
      <c r="O133" s="135"/>
      <c r="P133" s="139" t="s">
        <v>566</v>
      </c>
      <c r="Q133" s="176"/>
      <c r="R133" s="176"/>
    </row>
    <row r="134" spans="1:18">
      <c r="A134" s="176" t="s">
        <v>575</v>
      </c>
      <c r="B134" s="183" t="s">
        <v>576</v>
      </c>
      <c r="C134" s="64" t="s">
        <v>52</v>
      </c>
      <c r="D134" s="4" t="s">
        <v>577</v>
      </c>
      <c r="E134" s="180" t="s">
        <v>21</v>
      </c>
      <c r="F134" s="3" t="s">
        <v>21</v>
      </c>
      <c r="G134" s="145"/>
      <c r="H134" s="135"/>
      <c r="I134" s="135"/>
      <c r="J134" s="75"/>
      <c r="K134" s="135" t="s">
        <v>21</v>
      </c>
      <c r="L134" s="186" t="s">
        <v>19</v>
      </c>
      <c r="M134" s="135" t="s">
        <v>578</v>
      </c>
      <c r="N134" s="135">
        <v>0</v>
      </c>
      <c r="O134" s="135"/>
      <c r="P134" s="139" t="s">
        <v>566</v>
      </c>
      <c r="Q134" s="176"/>
      <c r="R134" s="176"/>
    </row>
    <row r="135" spans="1:18">
      <c r="A135" s="176" t="s">
        <v>579</v>
      </c>
      <c r="B135" s="183" t="s">
        <v>580</v>
      </c>
      <c r="C135" s="64" t="s">
        <v>52</v>
      </c>
      <c r="D135" s="4" t="s">
        <v>581</v>
      </c>
      <c r="E135" s="180" t="s">
        <v>21</v>
      </c>
      <c r="F135" s="3" t="s">
        <v>21</v>
      </c>
      <c r="G135" s="145"/>
      <c r="H135" s="135"/>
      <c r="I135" s="135"/>
      <c r="J135" s="75"/>
      <c r="K135" s="135" t="s">
        <v>21</v>
      </c>
      <c r="L135" s="186" t="s">
        <v>19</v>
      </c>
      <c r="M135" s="135" t="s">
        <v>582</v>
      </c>
      <c r="N135" s="135">
        <v>0</v>
      </c>
      <c r="O135" s="135"/>
      <c r="P135" s="139" t="s">
        <v>566</v>
      </c>
      <c r="Q135" s="176"/>
      <c r="R135" s="176"/>
    </row>
    <row r="136" spans="1:18" ht="33.6">
      <c r="A136" s="176" t="s">
        <v>583</v>
      </c>
      <c r="B136" s="183" t="s">
        <v>584</v>
      </c>
      <c r="C136" s="2" t="s">
        <v>34</v>
      </c>
      <c r="D136" s="3" t="s">
        <v>585</v>
      </c>
      <c r="E136" s="180" t="s">
        <v>21</v>
      </c>
      <c r="F136" s="3" t="s">
        <v>21</v>
      </c>
      <c r="G136" s="144"/>
      <c r="H136" s="134"/>
      <c r="I136" s="134"/>
      <c r="J136" s="83"/>
      <c r="K136" s="134" t="s">
        <v>21</v>
      </c>
      <c r="L136" s="53" t="s">
        <v>19</v>
      </c>
      <c r="M136" s="134" t="s">
        <v>586</v>
      </c>
      <c r="N136" s="134">
        <v>0</v>
      </c>
      <c r="O136" s="134"/>
      <c r="P136" s="134" t="s">
        <v>804</v>
      </c>
      <c r="Q136" s="176"/>
      <c r="R136" s="176"/>
    </row>
    <row r="137" spans="1:18">
      <c r="A137" s="176" t="s">
        <v>587</v>
      </c>
      <c r="B137" s="183" t="s">
        <v>588</v>
      </c>
      <c r="C137" s="2" t="s">
        <v>34</v>
      </c>
      <c r="D137" s="3" t="s">
        <v>589</v>
      </c>
      <c r="E137" s="180" t="s">
        <v>21</v>
      </c>
      <c r="F137" s="3" t="s">
        <v>21</v>
      </c>
      <c r="G137" s="144"/>
      <c r="H137" s="134"/>
      <c r="I137" s="134"/>
      <c r="J137" s="83"/>
      <c r="K137" s="134" t="s">
        <v>21</v>
      </c>
      <c r="L137" s="53" t="s">
        <v>19</v>
      </c>
      <c r="M137" s="134" t="s">
        <v>590</v>
      </c>
      <c r="N137" s="134">
        <v>0</v>
      </c>
      <c r="O137" s="134"/>
      <c r="P137" s="134" t="s">
        <v>591</v>
      </c>
      <c r="Q137" s="176"/>
      <c r="R137" s="176"/>
    </row>
    <row r="138" spans="1:18" ht="33.6">
      <c r="A138" s="176" t="s">
        <v>592</v>
      </c>
      <c r="B138" s="183" t="s">
        <v>593</v>
      </c>
      <c r="C138" s="64" t="s">
        <v>52</v>
      </c>
      <c r="D138" s="4" t="s">
        <v>594</v>
      </c>
      <c r="E138" s="180" t="s">
        <v>21</v>
      </c>
      <c r="F138" s="3" t="s">
        <v>21</v>
      </c>
      <c r="G138" s="145"/>
      <c r="H138" s="135"/>
      <c r="I138" s="135"/>
      <c r="J138" s="75"/>
      <c r="K138" s="135" t="s">
        <v>21</v>
      </c>
      <c r="L138" s="186" t="s">
        <v>19</v>
      </c>
      <c r="M138" s="135" t="s">
        <v>595</v>
      </c>
      <c r="N138" s="135">
        <v>0</v>
      </c>
      <c r="O138" s="135"/>
      <c r="P138" s="139" t="s">
        <v>591</v>
      </c>
      <c r="Q138" s="176"/>
      <c r="R138" s="176"/>
    </row>
    <row r="139" spans="1:18">
      <c r="A139" s="176" t="s">
        <v>596</v>
      </c>
      <c r="B139" s="183" t="s">
        <v>597</v>
      </c>
      <c r="C139" s="64" t="s">
        <v>52</v>
      </c>
      <c r="D139" s="4" t="s">
        <v>598</v>
      </c>
      <c r="E139" s="180" t="s">
        <v>21</v>
      </c>
      <c r="F139" s="3" t="s">
        <v>21</v>
      </c>
      <c r="G139" s="145"/>
      <c r="H139" s="135"/>
      <c r="I139" s="135"/>
      <c r="J139" s="75"/>
      <c r="K139" s="135" t="s">
        <v>21</v>
      </c>
      <c r="L139" s="186" t="s">
        <v>19</v>
      </c>
      <c r="M139" s="135" t="s">
        <v>599</v>
      </c>
      <c r="N139" s="135">
        <v>0</v>
      </c>
      <c r="O139" s="135"/>
      <c r="P139" s="139" t="s">
        <v>591</v>
      </c>
      <c r="Q139" s="176"/>
      <c r="R139" s="176"/>
    </row>
    <row r="140" spans="1:18">
      <c r="A140" s="176" t="s">
        <v>600</v>
      </c>
      <c r="B140" s="183" t="s">
        <v>601</v>
      </c>
      <c r="C140" s="25" t="s">
        <v>28</v>
      </c>
      <c r="D140" s="49" t="s">
        <v>602</v>
      </c>
      <c r="E140" s="180" t="s">
        <v>516</v>
      </c>
      <c r="F140" s="3" t="s">
        <v>603</v>
      </c>
      <c r="G140" s="156"/>
      <c r="H140" s="120"/>
      <c r="I140" s="120" t="s">
        <v>19</v>
      </c>
      <c r="J140" s="79" t="s">
        <v>19</v>
      </c>
      <c r="K140" s="120" t="s">
        <v>21</v>
      </c>
      <c r="L140" s="198" t="s">
        <v>21</v>
      </c>
      <c r="M140" s="120" t="s">
        <v>21</v>
      </c>
      <c r="N140" s="120" t="s">
        <v>21</v>
      </c>
      <c r="O140" s="120"/>
      <c r="P140" s="120"/>
      <c r="Q140" s="176"/>
      <c r="R140" s="176"/>
    </row>
    <row r="141" spans="1:18">
      <c r="A141" s="176" t="s">
        <v>604</v>
      </c>
      <c r="B141" s="183" t="s">
        <v>605</v>
      </c>
      <c r="C141" s="2" t="s">
        <v>34</v>
      </c>
      <c r="D141" s="3" t="s">
        <v>606</v>
      </c>
      <c r="E141" s="180"/>
      <c r="F141" s="3" t="s">
        <v>21</v>
      </c>
      <c r="G141" s="144"/>
      <c r="H141" s="134"/>
      <c r="I141" s="134"/>
      <c r="J141" s="83" t="s">
        <v>19</v>
      </c>
      <c r="K141" s="134" t="s">
        <v>21</v>
      </c>
      <c r="L141" s="53" t="s">
        <v>21</v>
      </c>
      <c r="M141" s="134" t="s">
        <v>21</v>
      </c>
      <c r="N141" s="134" t="s">
        <v>21</v>
      </c>
      <c r="O141" s="134"/>
      <c r="P141" s="134"/>
      <c r="Q141" s="176"/>
      <c r="R141" s="176"/>
    </row>
    <row r="142" spans="1:18" ht="33.6">
      <c r="A142" s="176" t="s">
        <v>607</v>
      </c>
      <c r="B142" s="183" t="s">
        <v>608</v>
      </c>
      <c r="C142" s="2" t="s">
        <v>34</v>
      </c>
      <c r="D142" s="3" t="s">
        <v>609</v>
      </c>
      <c r="E142" s="183" t="s">
        <v>520</v>
      </c>
      <c r="F142" s="3" t="s">
        <v>610</v>
      </c>
      <c r="G142" s="144"/>
      <c r="H142" s="134"/>
      <c r="I142" s="134" t="s">
        <v>19</v>
      </c>
      <c r="J142" s="83" t="s">
        <v>19</v>
      </c>
      <c r="K142" s="134" t="s">
        <v>21</v>
      </c>
      <c r="L142" s="53" t="s">
        <v>21</v>
      </c>
      <c r="M142" s="134" t="s">
        <v>21</v>
      </c>
      <c r="N142" s="134" t="s">
        <v>21</v>
      </c>
      <c r="O142" s="134"/>
      <c r="P142" s="134"/>
      <c r="Q142" s="176"/>
      <c r="R142" s="176"/>
    </row>
    <row r="143" spans="1:18">
      <c r="A143" s="176" t="s">
        <v>611</v>
      </c>
      <c r="B143" s="183" t="s">
        <v>612</v>
      </c>
      <c r="C143" s="64" t="s">
        <v>52</v>
      </c>
      <c r="D143" s="4" t="s">
        <v>613</v>
      </c>
      <c r="E143" s="180" t="s">
        <v>614</v>
      </c>
      <c r="F143" s="3" t="s">
        <v>613</v>
      </c>
      <c r="G143" s="145"/>
      <c r="H143" s="135"/>
      <c r="I143" s="135" t="s">
        <v>19</v>
      </c>
      <c r="J143" s="75" t="s">
        <v>19</v>
      </c>
      <c r="K143" s="135" t="s">
        <v>21</v>
      </c>
      <c r="L143" s="186" t="s">
        <v>21</v>
      </c>
      <c r="M143" s="135" t="s">
        <v>21</v>
      </c>
      <c r="N143" s="135" t="s">
        <v>21</v>
      </c>
      <c r="O143" s="135"/>
      <c r="P143" s="135"/>
      <c r="Q143" s="176"/>
      <c r="R143" s="176"/>
    </row>
    <row r="144" spans="1:18" ht="33.6">
      <c r="A144" s="176" t="s">
        <v>615</v>
      </c>
      <c r="B144" s="183" t="s">
        <v>616</v>
      </c>
      <c r="C144" s="64" t="s">
        <v>52</v>
      </c>
      <c r="D144" s="4" t="s">
        <v>617</v>
      </c>
      <c r="E144" s="183" t="s">
        <v>618</v>
      </c>
      <c r="F144" s="3" t="s">
        <v>619</v>
      </c>
      <c r="G144" s="145"/>
      <c r="H144" s="135"/>
      <c r="I144" s="135" t="s">
        <v>19</v>
      </c>
      <c r="J144" s="75" t="s">
        <v>19</v>
      </c>
      <c r="K144" s="135" t="s">
        <v>21</v>
      </c>
      <c r="L144" s="186" t="s">
        <v>21</v>
      </c>
      <c r="M144" s="135" t="s">
        <v>21</v>
      </c>
      <c r="N144" s="135" t="s">
        <v>21</v>
      </c>
      <c r="O144" s="135"/>
      <c r="P144" s="135" t="s">
        <v>514</v>
      </c>
      <c r="Q144" s="176"/>
      <c r="R144" s="176"/>
    </row>
    <row r="145" spans="1:18">
      <c r="A145" s="176" t="s">
        <v>620</v>
      </c>
      <c r="B145" s="183" t="s">
        <v>621</v>
      </c>
      <c r="C145" s="64" t="s">
        <v>52</v>
      </c>
      <c r="D145" s="4" t="s">
        <v>622</v>
      </c>
      <c r="E145" s="183" t="s">
        <v>623</v>
      </c>
      <c r="F145" s="3" t="s">
        <v>624</v>
      </c>
      <c r="G145" s="145"/>
      <c r="H145" s="135"/>
      <c r="I145" s="135" t="s">
        <v>19</v>
      </c>
      <c r="J145" s="75" t="s">
        <v>19</v>
      </c>
      <c r="K145" s="135" t="s">
        <v>21</v>
      </c>
      <c r="L145" s="186" t="s">
        <v>21</v>
      </c>
      <c r="M145" s="135" t="s">
        <v>21</v>
      </c>
      <c r="N145" s="135" t="s">
        <v>21</v>
      </c>
      <c r="O145" s="135"/>
      <c r="P145" s="135" t="s">
        <v>566</v>
      </c>
      <c r="Q145" s="176"/>
      <c r="R145" s="176"/>
    </row>
    <row r="146" spans="1:18" ht="33.6">
      <c r="A146" s="176" t="s">
        <v>625</v>
      </c>
      <c r="B146" s="183" t="s">
        <v>626</v>
      </c>
      <c r="C146" s="64" t="s">
        <v>52</v>
      </c>
      <c r="D146" s="4" t="s">
        <v>627</v>
      </c>
      <c r="E146" s="183" t="s">
        <v>628</v>
      </c>
      <c r="F146" s="3" t="s">
        <v>629</v>
      </c>
      <c r="G146" s="145"/>
      <c r="H146" s="135"/>
      <c r="I146" s="135"/>
      <c r="J146" s="75"/>
      <c r="K146" s="135" t="s">
        <v>21</v>
      </c>
      <c r="L146" s="186" t="s">
        <v>21</v>
      </c>
      <c r="M146" s="135" t="s">
        <v>21</v>
      </c>
      <c r="N146" s="135" t="s">
        <v>21</v>
      </c>
      <c r="O146" s="135"/>
      <c r="P146" s="135"/>
      <c r="Q146" s="176"/>
      <c r="R146" s="176"/>
    </row>
    <row r="147" spans="1:18" ht="33.6">
      <c r="A147" s="176" t="s">
        <v>630</v>
      </c>
      <c r="B147" s="183" t="s">
        <v>631</v>
      </c>
      <c r="C147" s="25" t="s">
        <v>28</v>
      </c>
      <c r="D147" s="49" t="s">
        <v>632</v>
      </c>
      <c r="E147" s="183" t="s">
        <v>601</v>
      </c>
      <c r="F147" s="3" t="s">
        <v>633</v>
      </c>
      <c r="G147" s="156"/>
      <c r="H147" s="120"/>
      <c r="I147" s="120"/>
      <c r="J147" s="79" t="s">
        <v>19</v>
      </c>
      <c r="K147" s="120" t="s">
        <v>21</v>
      </c>
      <c r="L147" s="198" t="s">
        <v>21</v>
      </c>
      <c r="M147" s="120" t="s">
        <v>21</v>
      </c>
      <c r="N147" s="120" t="s">
        <v>21</v>
      </c>
      <c r="O147" s="120"/>
      <c r="P147" s="120"/>
      <c r="Q147" s="176"/>
      <c r="R147" s="176"/>
    </row>
    <row r="148" spans="1:18" ht="33.6">
      <c r="A148" s="176" t="s">
        <v>634</v>
      </c>
      <c r="B148" s="183" t="s">
        <v>635</v>
      </c>
      <c r="C148" s="2" t="s">
        <v>34</v>
      </c>
      <c r="D148" s="3" t="s">
        <v>636</v>
      </c>
      <c r="E148" s="180" t="s">
        <v>628</v>
      </c>
      <c r="F148" s="3" t="s">
        <v>629</v>
      </c>
      <c r="G148" s="144"/>
      <c r="H148" s="134"/>
      <c r="I148" s="134"/>
      <c r="J148" s="83"/>
      <c r="K148" s="134" t="s">
        <v>21</v>
      </c>
      <c r="L148" s="53" t="s">
        <v>21</v>
      </c>
      <c r="M148" s="134" t="s">
        <v>21</v>
      </c>
      <c r="N148" s="134" t="s">
        <v>21</v>
      </c>
      <c r="O148" s="134"/>
      <c r="P148" s="134"/>
      <c r="Q148" s="176"/>
      <c r="R148" s="176"/>
    </row>
    <row r="149" spans="1:18" ht="33.6">
      <c r="A149" s="176" t="s">
        <v>637</v>
      </c>
      <c r="B149" s="183" t="s">
        <v>638</v>
      </c>
      <c r="C149" s="2" t="s">
        <v>34</v>
      </c>
      <c r="D149" s="3" t="s">
        <v>639</v>
      </c>
      <c r="E149" s="183" t="s">
        <v>640</v>
      </c>
      <c r="F149" s="3" t="s">
        <v>641</v>
      </c>
      <c r="G149" s="144"/>
      <c r="H149" s="134"/>
      <c r="I149" s="134"/>
      <c r="J149" s="83" t="s">
        <v>19</v>
      </c>
      <c r="K149" s="134" t="s">
        <v>21</v>
      </c>
      <c r="L149" s="53" t="s">
        <v>21</v>
      </c>
      <c r="M149" s="134" t="s">
        <v>21</v>
      </c>
      <c r="N149" s="134" t="s">
        <v>21</v>
      </c>
      <c r="O149" s="134"/>
      <c r="P149" s="134"/>
      <c r="Q149" s="176"/>
      <c r="R149" s="176"/>
    </row>
    <row r="150" spans="1:18" ht="33.6">
      <c r="A150" s="176" t="s">
        <v>642</v>
      </c>
      <c r="B150" s="183" t="s">
        <v>643</v>
      </c>
      <c r="C150" s="2" t="s">
        <v>34</v>
      </c>
      <c r="D150" s="3" t="s">
        <v>644</v>
      </c>
      <c r="E150" s="183" t="s">
        <v>645</v>
      </c>
      <c r="F150" s="3" t="s">
        <v>646</v>
      </c>
      <c r="G150" s="144"/>
      <c r="H150" s="134"/>
      <c r="I150" s="134"/>
      <c r="J150" s="83" t="s">
        <v>19</v>
      </c>
      <c r="K150" s="134" t="s">
        <v>21</v>
      </c>
      <c r="L150" s="53" t="s">
        <v>21</v>
      </c>
      <c r="M150" s="134" t="s">
        <v>21</v>
      </c>
      <c r="N150" s="134" t="s">
        <v>21</v>
      </c>
      <c r="O150" s="134"/>
      <c r="P150" s="134"/>
      <c r="Q150" s="176"/>
      <c r="R150" s="176"/>
    </row>
    <row r="151" spans="1:18">
      <c r="A151" s="176" t="s">
        <v>647</v>
      </c>
      <c r="B151" s="183">
        <v>4</v>
      </c>
      <c r="C151" s="26" t="s">
        <v>17</v>
      </c>
      <c r="D151" s="50" t="s">
        <v>648</v>
      </c>
      <c r="E151" s="10">
        <v>4</v>
      </c>
      <c r="F151" s="3" t="s">
        <v>649</v>
      </c>
      <c r="G151" s="159" t="s">
        <v>19</v>
      </c>
      <c r="H151" s="121" t="s">
        <v>475</v>
      </c>
      <c r="I151" s="121" t="s">
        <v>19</v>
      </c>
      <c r="J151" s="80" t="s">
        <v>19</v>
      </c>
      <c r="K151" s="121" t="s">
        <v>21</v>
      </c>
      <c r="L151" s="203" t="s">
        <v>21</v>
      </c>
      <c r="M151" s="102" t="s">
        <v>21</v>
      </c>
      <c r="N151" s="102" t="s">
        <v>21</v>
      </c>
      <c r="O151" s="102"/>
      <c r="P151" s="102"/>
      <c r="Q151" s="176"/>
      <c r="R151" s="176"/>
    </row>
    <row r="152" spans="1:18">
      <c r="A152" s="176" t="s">
        <v>650</v>
      </c>
      <c r="B152" s="183" t="s">
        <v>651</v>
      </c>
      <c r="C152" s="27" t="s">
        <v>24</v>
      </c>
      <c r="D152" s="51" t="s">
        <v>652</v>
      </c>
      <c r="E152" s="180" t="s">
        <v>651</v>
      </c>
      <c r="F152" s="3" t="s">
        <v>653</v>
      </c>
      <c r="G152" s="160" t="s">
        <v>19</v>
      </c>
      <c r="H152" s="122" t="s">
        <v>475</v>
      </c>
      <c r="I152" s="122" t="s">
        <v>19</v>
      </c>
      <c r="J152" s="81" t="s">
        <v>19</v>
      </c>
      <c r="K152" s="122" t="s">
        <v>19</v>
      </c>
      <c r="L152" s="204" t="s">
        <v>19</v>
      </c>
      <c r="M152" s="103" t="s">
        <v>654</v>
      </c>
      <c r="N152" s="103">
        <v>0</v>
      </c>
      <c r="O152" s="103"/>
      <c r="P152" s="103"/>
      <c r="Q152" s="176"/>
      <c r="R152" s="176"/>
    </row>
    <row r="153" spans="1:18" ht="50.4">
      <c r="A153" s="176" t="s">
        <v>655</v>
      </c>
      <c r="B153" s="183" t="s">
        <v>656</v>
      </c>
      <c r="C153" s="28" t="s">
        <v>28</v>
      </c>
      <c r="D153" s="52" t="s">
        <v>657</v>
      </c>
      <c r="E153" s="180" t="s">
        <v>656</v>
      </c>
      <c r="F153" s="3" t="s">
        <v>658</v>
      </c>
      <c r="G153" s="161" t="s">
        <v>19</v>
      </c>
      <c r="H153" s="123" t="s">
        <v>475</v>
      </c>
      <c r="I153" s="123" t="s">
        <v>19</v>
      </c>
      <c r="J153" s="82" t="s">
        <v>19</v>
      </c>
      <c r="K153" s="123" t="s">
        <v>19</v>
      </c>
      <c r="L153" s="205" t="s">
        <v>19</v>
      </c>
      <c r="M153" s="123" t="s">
        <v>659</v>
      </c>
      <c r="N153" s="123">
        <v>0</v>
      </c>
      <c r="O153" s="123"/>
      <c r="P153" s="123"/>
      <c r="Q153" s="176"/>
      <c r="R153" s="176"/>
    </row>
    <row r="154" spans="1:18">
      <c r="A154" s="176" t="s">
        <v>660</v>
      </c>
      <c r="B154" s="183" t="s">
        <v>661</v>
      </c>
      <c r="C154" s="2" t="s">
        <v>34</v>
      </c>
      <c r="D154" s="3" t="s">
        <v>662</v>
      </c>
      <c r="E154" s="180" t="s">
        <v>663</v>
      </c>
      <c r="F154" s="3" t="s">
        <v>664</v>
      </c>
      <c r="G154" s="144" t="s">
        <v>19</v>
      </c>
      <c r="H154" s="134" t="s">
        <v>475</v>
      </c>
      <c r="I154" s="134" t="s">
        <v>19</v>
      </c>
      <c r="J154" s="83" t="s">
        <v>19</v>
      </c>
      <c r="K154" s="134" t="s">
        <v>19</v>
      </c>
      <c r="L154" s="53" t="s">
        <v>19</v>
      </c>
      <c r="M154" s="134" t="s">
        <v>665</v>
      </c>
      <c r="N154" s="134">
        <v>0</v>
      </c>
      <c r="O154" s="134"/>
      <c r="P154" s="134"/>
      <c r="Q154" s="176"/>
      <c r="R154" s="176"/>
    </row>
    <row r="155" spans="1:18" ht="67.2">
      <c r="A155" s="176" t="s">
        <v>666</v>
      </c>
      <c r="B155" s="183" t="s">
        <v>667</v>
      </c>
      <c r="C155" s="64" t="s">
        <v>52</v>
      </c>
      <c r="D155" s="4" t="s">
        <v>668</v>
      </c>
      <c r="E155" s="180" t="s">
        <v>661</v>
      </c>
      <c r="F155" s="3" t="s">
        <v>669</v>
      </c>
      <c r="G155" s="145" t="s">
        <v>19</v>
      </c>
      <c r="H155" s="135" t="s">
        <v>475</v>
      </c>
      <c r="I155" s="135" t="s">
        <v>19</v>
      </c>
      <c r="J155" s="75" t="s">
        <v>19</v>
      </c>
      <c r="K155" s="135" t="s">
        <v>19</v>
      </c>
      <c r="L155" s="186" t="s">
        <v>19</v>
      </c>
      <c r="M155" s="135" t="s">
        <v>670</v>
      </c>
      <c r="N155" s="135" t="s">
        <v>389</v>
      </c>
      <c r="O155" s="135"/>
      <c r="P155" s="135"/>
      <c r="Q155" s="176"/>
      <c r="R155" s="176"/>
    </row>
    <row r="156" spans="1:18" ht="50.4">
      <c r="A156" s="176" t="s">
        <v>671</v>
      </c>
      <c r="B156" s="183" t="s">
        <v>672</v>
      </c>
      <c r="C156" s="64" t="s">
        <v>52</v>
      </c>
      <c r="D156" s="4" t="s">
        <v>673</v>
      </c>
      <c r="E156" s="180" t="s">
        <v>674</v>
      </c>
      <c r="F156" s="3" t="s">
        <v>675</v>
      </c>
      <c r="G156" s="145" t="s">
        <v>19</v>
      </c>
      <c r="H156" s="135" t="s">
        <v>475</v>
      </c>
      <c r="I156" s="135" t="s">
        <v>19</v>
      </c>
      <c r="J156" s="75" t="s">
        <v>19</v>
      </c>
      <c r="K156" s="135" t="s">
        <v>19</v>
      </c>
      <c r="L156" s="186" t="s">
        <v>19</v>
      </c>
      <c r="M156" s="135" t="s">
        <v>676</v>
      </c>
      <c r="N156" s="135" t="s">
        <v>525</v>
      </c>
      <c r="O156" s="135"/>
      <c r="P156" s="135"/>
      <c r="Q156" s="176"/>
      <c r="R156" s="176"/>
    </row>
    <row r="157" spans="1:18" ht="33.6">
      <c r="A157" s="176" t="s">
        <v>677</v>
      </c>
      <c r="B157" s="183" t="s">
        <v>678</v>
      </c>
      <c r="C157" s="64" t="s">
        <v>52</v>
      </c>
      <c r="D157" s="4" t="s">
        <v>679</v>
      </c>
      <c r="E157" s="183" t="s">
        <v>680</v>
      </c>
      <c r="F157" s="3" t="s">
        <v>681</v>
      </c>
      <c r="G157" s="145" t="s">
        <v>19</v>
      </c>
      <c r="H157" s="135" t="s">
        <v>475</v>
      </c>
      <c r="I157" s="135" t="s">
        <v>19</v>
      </c>
      <c r="J157" s="75" t="s">
        <v>19</v>
      </c>
      <c r="K157" s="135" t="s">
        <v>19</v>
      </c>
      <c r="L157" s="186" t="s">
        <v>19</v>
      </c>
      <c r="M157" s="135" t="s">
        <v>682</v>
      </c>
      <c r="N157" s="135" t="s">
        <v>525</v>
      </c>
      <c r="O157" s="135"/>
      <c r="P157" s="135"/>
      <c r="Q157" s="176"/>
      <c r="R157" s="176"/>
    </row>
    <row r="158" spans="1:18">
      <c r="A158" s="176" t="s">
        <v>683</v>
      </c>
      <c r="B158" s="183" t="s">
        <v>684</v>
      </c>
      <c r="C158" s="64" t="s">
        <v>52</v>
      </c>
      <c r="D158" s="4" t="s">
        <v>685</v>
      </c>
      <c r="E158" s="180" t="s">
        <v>21</v>
      </c>
      <c r="F158" s="3" t="s">
        <v>21</v>
      </c>
      <c r="G158" s="145"/>
      <c r="H158" s="135"/>
      <c r="I158" s="135"/>
      <c r="J158" s="75" t="s">
        <v>19</v>
      </c>
      <c r="K158" s="135" t="s">
        <v>21</v>
      </c>
      <c r="L158" s="186" t="s">
        <v>19</v>
      </c>
      <c r="M158" s="135" t="s">
        <v>686</v>
      </c>
      <c r="N158" s="135">
        <v>0</v>
      </c>
      <c r="O158" s="135"/>
      <c r="P158" s="135"/>
      <c r="Q158" s="176"/>
      <c r="R158" s="176"/>
    </row>
    <row r="159" spans="1:18" ht="67.2">
      <c r="A159" s="176" t="s">
        <v>687</v>
      </c>
      <c r="B159" s="183" t="s">
        <v>688</v>
      </c>
      <c r="C159" s="2" t="s">
        <v>34</v>
      </c>
      <c r="D159" s="3" t="s">
        <v>689</v>
      </c>
      <c r="E159" s="183" t="s">
        <v>688</v>
      </c>
      <c r="F159" s="3" t="s">
        <v>690</v>
      </c>
      <c r="G159" s="144"/>
      <c r="H159" s="134"/>
      <c r="I159" s="134" t="s">
        <v>19</v>
      </c>
      <c r="J159" s="83" t="s">
        <v>19</v>
      </c>
      <c r="K159" s="134" t="s">
        <v>19</v>
      </c>
      <c r="L159" s="53" t="s">
        <v>19</v>
      </c>
      <c r="M159" s="134" t="s">
        <v>691</v>
      </c>
      <c r="N159" s="134">
        <v>0</v>
      </c>
      <c r="O159" s="134"/>
      <c r="P159" s="134"/>
      <c r="Q159" s="176"/>
      <c r="R159" s="176"/>
    </row>
    <row r="160" spans="1:18" ht="33.6">
      <c r="A160" s="176" t="s">
        <v>692</v>
      </c>
      <c r="B160" s="183" t="s">
        <v>693</v>
      </c>
      <c r="C160" s="64" t="s">
        <v>52</v>
      </c>
      <c r="D160" s="4" t="s">
        <v>694</v>
      </c>
      <c r="E160" s="180" t="s">
        <v>21</v>
      </c>
      <c r="F160" s="3" t="s">
        <v>21</v>
      </c>
      <c r="G160" s="145"/>
      <c r="H160" s="135"/>
      <c r="I160" s="135" t="s">
        <v>19</v>
      </c>
      <c r="J160" s="75" t="s">
        <v>19</v>
      </c>
      <c r="K160" s="135" t="s">
        <v>19</v>
      </c>
      <c r="L160" s="186" t="s">
        <v>19</v>
      </c>
      <c r="M160" s="135" t="s">
        <v>695</v>
      </c>
      <c r="N160" s="135" t="s">
        <v>525</v>
      </c>
      <c r="O160" s="135"/>
      <c r="P160" s="135"/>
      <c r="Q160" s="176"/>
      <c r="R160" s="176"/>
    </row>
    <row r="161" spans="1:18" ht="33.6">
      <c r="A161" s="176" t="s">
        <v>696</v>
      </c>
      <c r="B161" s="183" t="s">
        <v>697</v>
      </c>
      <c r="C161" s="64" t="s">
        <v>52</v>
      </c>
      <c r="D161" s="4" t="s">
        <v>698</v>
      </c>
      <c r="E161" s="180" t="s">
        <v>21</v>
      </c>
      <c r="F161" s="3" t="s">
        <v>21</v>
      </c>
      <c r="G161" s="145"/>
      <c r="H161" s="135"/>
      <c r="I161" s="135" t="s">
        <v>19</v>
      </c>
      <c r="J161" s="75" t="s">
        <v>19</v>
      </c>
      <c r="K161" s="135" t="s">
        <v>19</v>
      </c>
      <c r="L161" s="186" t="s">
        <v>19</v>
      </c>
      <c r="M161" s="135" t="s">
        <v>699</v>
      </c>
      <c r="N161" s="135" t="s">
        <v>525</v>
      </c>
      <c r="O161" s="135"/>
      <c r="P161" s="135"/>
      <c r="Q161" s="176"/>
      <c r="R161" s="176"/>
    </row>
    <row r="162" spans="1:18" ht="50.4">
      <c r="A162" s="176" t="s">
        <v>700</v>
      </c>
      <c r="B162" s="183" t="s">
        <v>674</v>
      </c>
      <c r="C162" s="2" t="s">
        <v>34</v>
      </c>
      <c r="D162" s="3" t="s">
        <v>701</v>
      </c>
      <c r="E162" s="183" t="s">
        <v>702</v>
      </c>
      <c r="F162" s="3" t="s">
        <v>703</v>
      </c>
      <c r="G162" s="144"/>
      <c r="H162" s="134"/>
      <c r="I162" s="134"/>
      <c r="J162" s="83"/>
      <c r="K162" s="134" t="s">
        <v>21</v>
      </c>
      <c r="L162" s="53" t="s">
        <v>19</v>
      </c>
      <c r="M162" s="134" t="s">
        <v>704</v>
      </c>
      <c r="N162" s="134">
        <v>0</v>
      </c>
      <c r="O162" s="134"/>
      <c r="P162" s="134"/>
      <c r="Q162" s="176"/>
      <c r="R162" s="176"/>
    </row>
    <row r="163" spans="1:18" ht="33.6">
      <c r="A163" s="176" t="s">
        <v>705</v>
      </c>
      <c r="B163" s="183" t="s">
        <v>706</v>
      </c>
      <c r="C163" s="64" t="s">
        <v>52</v>
      </c>
      <c r="D163" s="4" t="s">
        <v>707</v>
      </c>
      <c r="E163" s="183"/>
      <c r="F163" s="3"/>
      <c r="G163" s="144"/>
      <c r="H163" s="134"/>
      <c r="I163" s="134"/>
      <c r="J163" s="83"/>
      <c r="K163" s="134" t="s">
        <v>21</v>
      </c>
      <c r="L163" s="53" t="s">
        <v>19</v>
      </c>
      <c r="M163" s="134" t="s">
        <v>708</v>
      </c>
      <c r="N163" s="134" t="s">
        <v>389</v>
      </c>
      <c r="O163" s="134"/>
      <c r="P163" s="134"/>
      <c r="Q163" s="176"/>
      <c r="R163" s="176"/>
    </row>
    <row r="164" spans="1:18">
      <c r="A164" s="176" t="s">
        <v>709</v>
      </c>
      <c r="B164" s="183" t="s">
        <v>710</v>
      </c>
      <c r="C164" s="64" t="s">
        <v>52</v>
      </c>
      <c r="D164" s="4" t="s">
        <v>711</v>
      </c>
      <c r="E164" s="183"/>
      <c r="F164" s="3"/>
      <c r="G164" s="144"/>
      <c r="H164" s="134"/>
      <c r="I164" s="134"/>
      <c r="J164" s="83"/>
      <c r="K164" s="134" t="s">
        <v>21</v>
      </c>
      <c r="L164" s="53" t="s">
        <v>19</v>
      </c>
      <c r="M164" s="134" t="s">
        <v>712</v>
      </c>
      <c r="N164" s="134" t="s">
        <v>389</v>
      </c>
      <c r="O164" s="134"/>
      <c r="P164" s="134"/>
      <c r="Q164" s="176"/>
      <c r="R164" s="176"/>
    </row>
    <row r="165" spans="1:18">
      <c r="A165" s="176" t="s">
        <v>713</v>
      </c>
      <c r="B165" s="183" t="s">
        <v>702</v>
      </c>
      <c r="C165" s="2" t="s">
        <v>34</v>
      </c>
      <c r="D165" s="3" t="s">
        <v>714</v>
      </c>
      <c r="E165" s="180" t="s">
        <v>21</v>
      </c>
      <c r="F165" s="3" t="s">
        <v>21</v>
      </c>
      <c r="G165" s="144"/>
      <c r="H165" s="134"/>
      <c r="I165" s="134"/>
      <c r="J165" s="83"/>
      <c r="K165" s="134" t="s">
        <v>21</v>
      </c>
      <c r="L165" s="53" t="s">
        <v>19</v>
      </c>
      <c r="M165" s="134" t="s">
        <v>715</v>
      </c>
      <c r="N165" s="134">
        <v>0</v>
      </c>
      <c r="O165" s="134"/>
      <c r="P165" s="134" t="s">
        <v>591</v>
      </c>
      <c r="Q165" s="176"/>
      <c r="R165" s="176"/>
    </row>
    <row r="166" spans="1:18">
      <c r="A166" s="176" t="s">
        <v>716</v>
      </c>
      <c r="B166" s="183" t="s">
        <v>717</v>
      </c>
      <c r="C166" s="64" t="s">
        <v>52</v>
      </c>
      <c r="D166" s="4" t="s">
        <v>718</v>
      </c>
      <c r="E166" s="180" t="s">
        <v>21</v>
      </c>
      <c r="F166" s="3" t="s">
        <v>21</v>
      </c>
      <c r="G166" s="145"/>
      <c r="H166" s="135"/>
      <c r="I166" s="135"/>
      <c r="J166" s="75"/>
      <c r="K166" s="135" t="s">
        <v>21</v>
      </c>
      <c r="L166" s="186" t="s">
        <v>19</v>
      </c>
      <c r="M166" s="135" t="s">
        <v>719</v>
      </c>
      <c r="N166" s="135" t="s">
        <v>220</v>
      </c>
      <c r="O166" s="135"/>
      <c r="P166" s="139" t="s">
        <v>591</v>
      </c>
      <c r="Q166" s="176"/>
      <c r="R166" s="176"/>
    </row>
    <row r="167" spans="1:18">
      <c r="A167" s="176" t="s">
        <v>720</v>
      </c>
      <c r="B167" s="183" t="s">
        <v>721</v>
      </c>
      <c r="C167" s="64" t="s">
        <v>52</v>
      </c>
      <c r="D167" s="4" t="s">
        <v>722</v>
      </c>
      <c r="E167" s="180" t="s">
        <v>21</v>
      </c>
      <c r="F167" s="3" t="s">
        <v>21</v>
      </c>
      <c r="G167" s="145"/>
      <c r="H167" s="135"/>
      <c r="I167" s="135"/>
      <c r="J167" s="75"/>
      <c r="K167" s="135" t="s">
        <v>21</v>
      </c>
      <c r="L167" s="186" t="s">
        <v>19</v>
      </c>
      <c r="M167" s="135" t="s">
        <v>723</v>
      </c>
      <c r="N167" s="135">
        <v>0</v>
      </c>
      <c r="O167" s="135"/>
      <c r="P167" s="139" t="s">
        <v>591</v>
      </c>
      <c r="Q167" s="176"/>
      <c r="R167" s="176"/>
    </row>
    <row r="168" spans="1:18" ht="50.4">
      <c r="A168" s="176" t="s">
        <v>724</v>
      </c>
      <c r="B168" s="183" t="s">
        <v>725</v>
      </c>
      <c r="C168" s="28" t="s">
        <v>28</v>
      </c>
      <c r="D168" s="52" t="s">
        <v>726</v>
      </c>
      <c r="E168" s="183" t="s">
        <v>727</v>
      </c>
      <c r="F168" s="3" t="s">
        <v>728</v>
      </c>
      <c r="G168" s="161" t="s">
        <v>19</v>
      </c>
      <c r="H168" s="123" t="s">
        <v>475</v>
      </c>
      <c r="I168" s="123" t="s">
        <v>19</v>
      </c>
      <c r="J168" s="82" t="s">
        <v>19</v>
      </c>
      <c r="K168" s="123" t="s">
        <v>19</v>
      </c>
      <c r="L168" s="205" t="s">
        <v>19</v>
      </c>
      <c r="M168" s="123" t="s">
        <v>729</v>
      </c>
      <c r="N168" s="123">
        <v>0</v>
      </c>
      <c r="O168" s="123"/>
      <c r="P168" s="123"/>
      <c r="Q168" s="176"/>
      <c r="R168" s="176"/>
    </row>
    <row r="169" spans="1:18" ht="50.4">
      <c r="A169" s="176" t="s">
        <v>730</v>
      </c>
      <c r="B169" s="183" t="s">
        <v>663</v>
      </c>
      <c r="C169" s="2" t="s">
        <v>34</v>
      </c>
      <c r="D169" s="3" t="s">
        <v>731</v>
      </c>
      <c r="E169" s="180" t="s">
        <v>732</v>
      </c>
      <c r="F169" s="3" t="s">
        <v>733</v>
      </c>
      <c r="G169" s="144"/>
      <c r="H169" s="134"/>
      <c r="I169" s="134"/>
      <c r="J169" s="83" t="s">
        <v>19</v>
      </c>
      <c r="K169" s="134" t="s">
        <v>21</v>
      </c>
      <c r="L169" s="53" t="s">
        <v>19</v>
      </c>
      <c r="M169" s="134" t="s">
        <v>734</v>
      </c>
      <c r="N169" s="134">
        <v>0</v>
      </c>
      <c r="O169" s="134"/>
      <c r="P169" s="134"/>
      <c r="Q169" s="176"/>
      <c r="R169" s="176"/>
    </row>
    <row r="170" spans="1:18">
      <c r="A170" s="176" t="s">
        <v>735</v>
      </c>
      <c r="B170" s="183" t="s">
        <v>680</v>
      </c>
      <c r="C170" s="64" t="s">
        <v>52</v>
      </c>
      <c r="D170" s="4" t="s">
        <v>736</v>
      </c>
      <c r="E170" s="180" t="s">
        <v>21</v>
      </c>
      <c r="F170" s="3" t="s">
        <v>21</v>
      </c>
      <c r="G170" s="145"/>
      <c r="H170" s="135"/>
      <c r="I170" s="135"/>
      <c r="J170" s="75" t="s">
        <v>19</v>
      </c>
      <c r="K170" s="135" t="s">
        <v>21</v>
      </c>
      <c r="L170" s="186" t="s">
        <v>19</v>
      </c>
      <c r="M170" s="135" t="s">
        <v>737</v>
      </c>
      <c r="N170" s="135" t="s">
        <v>525</v>
      </c>
      <c r="O170" s="135"/>
      <c r="P170" s="135"/>
      <c r="Q170" s="176"/>
      <c r="R170" s="176"/>
    </row>
    <row r="171" spans="1:18">
      <c r="A171" s="176" t="s">
        <v>738</v>
      </c>
      <c r="B171" s="183" t="s">
        <v>739</v>
      </c>
      <c r="C171" s="64" t="s">
        <v>52</v>
      </c>
      <c r="D171" s="4" t="s">
        <v>740</v>
      </c>
      <c r="E171" s="180" t="s">
        <v>21</v>
      </c>
      <c r="F171" s="3" t="s">
        <v>21</v>
      </c>
      <c r="G171" s="145"/>
      <c r="H171" s="135"/>
      <c r="I171" s="135"/>
      <c r="J171" s="75" t="s">
        <v>19</v>
      </c>
      <c r="K171" s="135" t="s">
        <v>21</v>
      </c>
      <c r="L171" s="186" t="s">
        <v>19</v>
      </c>
      <c r="M171" s="135" t="s">
        <v>741</v>
      </c>
      <c r="N171" s="135" t="s">
        <v>389</v>
      </c>
      <c r="O171" s="135"/>
      <c r="P171" s="135"/>
      <c r="Q171" s="176"/>
      <c r="R171" s="176"/>
    </row>
    <row r="172" spans="1:18">
      <c r="A172" s="176" t="s">
        <v>742</v>
      </c>
      <c r="B172" s="183" t="s">
        <v>743</v>
      </c>
      <c r="C172" s="2" t="s">
        <v>34</v>
      </c>
      <c r="D172" s="3" t="s">
        <v>744</v>
      </c>
      <c r="E172" s="180" t="s">
        <v>21</v>
      </c>
      <c r="F172" s="3" t="s">
        <v>21</v>
      </c>
      <c r="G172" s="144" t="s">
        <v>19</v>
      </c>
      <c r="H172" s="134" t="s">
        <v>475</v>
      </c>
      <c r="I172" s="134" t="s">
        <v>19</v>
      </c>
      <c r="J172" s="83" t="s">
        <v>19</v>
      </c>
      <c r="K172" s="134" t="s">
        <v>19</v>
      </c>
      <c r="L172" s="53" t="s">
        <v>19</v>
      </c>
      <c r="M172" s="134" t="s">
        <v>745</v>
      </c>
      <c r="N172" s="134" t="s">
        <v>525</v>
      </c>
      <c r="O172" s="134"/>
      <c r="P172" s="134"/>
      <c r="Q172" s="176"/>
      <c r="R172" s="176"/>
    </row>
    <row r="173" spans="1:18">
      <c r="A173" s="176" t="s">
        <v>746</v>
      </c>
      <c r="B173" s="183" t="s">
        <v>747</v>
      </c>
      <c r="C173" s="2" t="s">
        <v>34</v>
      </c>
      <c r="D173" s="3" t="s">
        <v>748</v>
      </c>
      <c r="E173" s="183" t="s">
        <v>749</v>
      </c>
      <c r="F173" s="3" t="s">
        <v>750</v>
      </c>
      <c r="G173" s="144"/>
      <c r="H173" s="134"/>
      <c r="I173" s="134"/>
      <c r="J173" s="83"/>
      <c r="K173" s="134" t="s">
        <v>21</v>
      </c>
      <c r="L173" s="53" t="s">
        <v>19</v>
      </c>
      <c r="M173" s="134" t="s">
        <v>751</v>
      </c>
      <c r="N173" s="134" t="s">
        <v>220</v>
      </c>
      <c r="O173" s="134"/>
      <c r="P173" s="134"/>
      <c r="Q173" s="176"/>
      <c r="R173" s="176"/>
    </row>
    <row r="174" spans="1:18">
      <c r="A174" s="176" t="s">
        <v>752</v>
      </c>
      <c r="B174" s="183" t="s">
        <v>753</v>
      </c>
      <c r="C174" s="27" t="s">
        <v>24</v>
      </c>
      <c r="D174" s="51" t="s">
        <v>754</v>
      </c>
      <c r="E174" s="180" t="s">
        <v>753</v>
      </c>
      <c r="F174" s="3" t="s">
        <v>755</v>
      </c>
      <c r="G174" s="160" t="s">
        <v>19</v>
      </c>
      <c r="H174" s="122" t="s">
        <v>475</v>
      </c>
      <c r="I174" s="122" t="s">
        <v>19</v>
      </c>
      <c r="J174" s="81" t="s">
        <v>19</v>
      </c>
      <c r="K174" s="122" t="s">
        <v>19</v>
      </c>
      <c r="L174" s="204" t="s">
        <v>19</v>
      </c>
      <c r="M174" s="103" t="s">
        <v>756</v>
      </c>
      <c r="N174" s="103">
        <v>0</v>
      </c>
      <c r="O174" s="103"/>
      <c r="P174" s="103"/>
      <c r="Q174" s="176"/>
      <c r="R174" s="176"/>
    </row>
    <row r="175" spans="1:18" ht="33.6">
      <c r="A175" s="176" t="s">
        <v>757</v>
      </c>
      <c r="B175" s="183" t="s">
        <v>758</v>
      </c>
      <c r="C175" s="28" t="s">
        <v>28</v>
      </c>
      <c r="D175" s="52" t="s">
        <v>759</v>
      </c>
      <c r="E175" s="183" t="s">
        <v>758</v>
      </c>
      <c r="F175" s="3" t="s">
        <v>760</v>
      </c>
      <c r="G175" s="161" t="s">
        <v>19</v>
      </c>
      <c r="H175" s="123" t="s">
        <v>475</v>
      </c>
      <c r="I175" s="123" t="s">
        <v>19</v>
      </c>
      <c r="J175" s="82" t="s">
        <v>19</v>
      </c>
      <c r="K175" s="123" t="s">
        <v>19</v>
      </c>
      <c r="L175" s="205" t="s">
        <v>19</v>
      </c>
      <c r="M175" s="123" t="s">
        <v>761</v>
      </c>
      <c r="N175" s="123">
        <v>0</v>
      </c>
      <c r="O175" s="123"/>
      <c r="P175" s="123"/>
      <c r="Q175" s="176"/>
      <c r="R175" s="176"/>
    </row>
    <row r="176" spans="1:18" ht="151.19999999999999">
      <c r="A176" s="176" t="s">
        <v>762</v>
      </c>
      <c r="B176" s="183" t="s">
        <v>763</v>
      </c>
      <c r="C176" s="2" t="s">
        <v>34</v>
      </c>
      <c r="D176" s="3" t="s">
        <v>764</v>
      </c>
      <c r="E176" s="180" t="s">
        <v>763</v>
      </c>
      <c r="F176" s="3" t="s">
        <v>765</v>
      </c>
      <c r="G176" s="144" t="s">
        <v>19</v>
      </c>
      <c r="H176" s="134" t="s">
        <v>475</v>
      </c>
      <c r="I176" s="134" t="s">
        <v>19</v>
      </c>
      <c r="J176" s="83" t="s">
        <v>19</v>
      </c>
      <c r="K176" s="134" t="s">
        <v>19</v>
      </c>
      <c r="L176" s="53" t="s">
        <v>19</v>
      </c>
      <c r="M176" s="134" t="s">
        <v>766</v>
      </c>
      <c r="N176" s="134" t="s">
        <v>525</v>
      </c>
      <c r="O176" s="134"/>
      <c r="P176" s="134"/>
      <c r="Q176" s="176"/>
      <c r="R176" s="176"/>
    </row>
    <row r="177" spans="1:18" ht="218.4">
      <c r="A177" s="176" t="s">
        <v>767</v>
      </c>
      <c r="B177" s="183" t="s">
        <v>768</v>
      </c>
      <c r="C177" s="2" t="s">
        <v>34</v>
      </c>
      <c r="D177" s="3" t="s">
        <v>769</v>
      </c>
      <c r="E177" s="183" t="s">
        <v>768</v>
      </c>
      <c r="F177" s="3" t="s">
        <v>770</v>
      </c>
      <c r="G177" s="144"/>
      <c r="H177" s="134"/>
      <c r="I177" s="134"/>
      <c r="J177" s="83"/>
      <c r="K177" s="134" t="s">
        <v>21</v>
      </c>
      <c r="L177" s="53" t="s">
        <v>19</v>
      </c>
      <c r="M177" s="134" t="s">
        <v>771</v>
      </c>
      <c r="N177" s="134" t="s">
        <v>389</v>
      </c>
      <c r="O177" s="134"/>
      <c r="P177" s="134"/>
      <c r="Q177" s="176"/>
      <c r="R177" s="176"/>
    </row>
    <row r="178" spans="1:18">
      <c r="A178" s="176" t="s">
        <v>772</v>
      </c>
      <c r="B178" s="183" t="s">
        <v>773</v>
      </c>
      <c r="C178" s="2" t="s">
        <v>34</v>
      </c>
      <c r="D178" s="3" t="s">
        <v>774</v>
      </c>
      <c r="E178" s="180" t="s">
        <v>21</v>
      </c>
      <c r="F178" s="3" t="s">
        <v>21</v>
      </c>
      <c r="G178" s="144"/>
      <c r="H178" s="134"/>
      <c r="I178" s="134"/>
      <c r="J178" s="83" t="s">
        <v>19</v>
      </c>
      <c r="K178" s="134" t="s">
        <v>21</v>
      </c>
      <c r="L178" s="53" t="s">
        <v>19</v>
      </c>
      <c r="M178" s="134" t="s">
        <v>775</v>
      </c>
      <c r="N178" s="134" t="s">
        <v>525</v>
      </c>
      <c r="O178" s="134"/>
      <c r="P178" s="134"/>
      <c r="Q178" s="176"/>
      <c r="R178" s="176"/>
    </row>
    <row r="179" spans="1:18" ht="33.6">
      <c r="A179" s="176" t="s">
        <v>776</v>
      </c>
      <c r="B179" s="183" t="s">
        <v>777</v>
      </c>
      <c r="C179" s="2" t="s">
        <v>34</v>
      </c>
      <c r="D179" s="3" t="s">
        <v>778</v>
      </c>
      <c r="E179" s="183" t="s">
        <v>779</v>
      </c>
      <c r="F179" s="3" t="s">
        <v>780</v>
      </c>
      <c r="G179" s="144"/>
      <c r="H179" s="134"/>
      <c r="I179" s="134"/>
      <c r="J179" s="83" t="s">
        <v>307</v>
      </c>
      <c r="K179" s="134" t="s">
        <v>21</v>
      </c>
      <c r="L179" s="53" t="s">
        <v>19</v>
      </c>
      <c r="M179" s="134" t="s">
        <v>781</v>
      </c>
      <c r="N179" s="134">
        <v>0</v>
      </c>
      <c r="O179" s="134"/>
      <c r="P179" s="134"/>
      <c r="Q179" s="176"/>
      <c r="R179" s="176"/>
    </row>
    <row r="180" spans="1:18">
      <c r="A180" s="176" t="s">
        <v>782</v>
      </c>
      <c r="B180" s="183" t="s">
        <v>783</v>
      </c>
      <c r="C180" s="64" t="s">
        <v>52</v>
      </c>
      <c r="D180" s="4" t="s">
        <v>784</v>
      </c>
      <c r="E180" s="180" t="s">
        <v>21</v>
      </c>
      <c r="F180" s="3" t="s">
        <v>21</v>
      </c>
      <c r="G180" s="145"/>
      <c r="H180" s="135"/>
      <c r="I180" s="135"/>
      <c r="J180" s="75" t="s">
        <v>19</v>
      </c>
      <c r="K180" s="135" t="s">
        <v>21</v>
      </c>
      <c r="L180" s="186" t="s">
        <v>19</v>
      </c>
      <c r="M180" s="135" t="s">
        <v>785</v>
      </c>
      <c r="N180" s="135" t="s">
        <v>389</v>
      </c>
      <c r="O180" s="135"/>
      <c r="P180" s="135"/>
      <c r="Q180" s="176"/>
      <c r="R180" s="176"/>
    </row>
    <row r="181" spans="1:18">
      <c r="A181" s="176" t="s">
        <v>786</v>
      </c>
      <c r="B181" s="183" t="s">
        <v>787</v>
      </c>
      <c r="C181" s="64" t="s">
        <v>52</v>
      </c>
      <c r="D181" s="4" t="s">
        <v>788</v>
      </c>
      <c r="E181" s="180" t="s">
        <v>21</v>
      </c>
      <c r="F181" s="3"/>
      <c r="G181" s="145"/>
      <c r="H181" s="135"/>
      <c r="I181" s="135"/>
      <c r="J181" s="75" t="s">
        <v>19</v>
      </c>
      <c r="K181" s="135" t="s">
        <v>21</v>
      </c>
      <c r="L181" s="186" t="s">
        <v>19</v>
      </c>
      <c r="M181" s="135" t="s">
        <v>789</v>
      </c>
      <c r="N181" s="135" t="s">
        <v>220</v>
      </c>
      <c r="O181" s="135"/>
      <c r="P181" s="135"/>
      <c r="Q181" s="176"/>
      <c r="R181" s="176"/>
    </row>
    <row r="182" spans="1:18">
      <c r="A182" s="176" t="s">
        <v>790</v>
      </c>
      <c r="B182" s="183" t="s">
        <v>791</v>
      </c>
      <c r="C182" s="64" t="s">
        <v>52</v>
      </c>
      <c r="D182" s="4" t="s">
        <v>792</v>
      </c>
      <c r="E182" s="180" t="s">
        <v>21</v>
      </c>
      <c r="F182" s="3" t="s">
        <v>21</v>
      </c>
      <c r="G182" s="145"/>
      <c r="H182" s="135"/>
      <c r="I182" s="135"/>
      <c r="J182" s="75" t="s">
        <v>19</v>
      </c>
      <c r="K182" s="135" t="s">
        <v>21</v>
      </c>
      <c r="L182" s="186" t="s">
        <v>19</v>
      </c>
      <c r="M182" s="135" t="s">
        <v>793</v>
      </c>
      <c r="N182" s="135" t="s">
        <v>525</v>
      </c>
      <c r="O182" s="135"/>
      <c r="P182" s="135"/>
      <c r="Q182" s="176"/>
      <c r="R182" s="176"/>
    </row>
    <row r="183" spans="1:18">
      <c r="A183" s="176" t="s">
        <v>794</v>
      </c>
      <c r="B183" s="183" t="s">
        <v>795</v>
      </c>
      <c r="C183" s="64" t="s">
        <v>52</v>
      </c>
      <c r="D183" s="4" t="s">
        <v>796</v>
      </c>
      <c r="E183" s="183" t="s">
        <v>797</v>
      </c>
      <c r="F183" s="3" t="s">
        <v>798</v>
      </c>
      <c r="G183" s="145"/>
      <c r="H183" s="135"/>
      <c r="I183" s="135"/>
      <c r="J183" s="75"/>
      <c r="K183" s="135" t="s">
        <v>21</v>
      </c>
      <c r="L183" s="186" t="s">
        <v>19</v>
      </c>
      <c r="M183" s="135" t="s">
        <v>799</v>
      </c>
      <c r="N183" s="135" t="s">
        <v>389</v>
      </c>
      <c r="O183" s="135"/>
      <c r="P183" s="135"/>
      <c r="Q183" s="176"/>
      <c r="R183" s="176"/>
    </row>
    <row r="184" spans="1:18">
      <c r="A184" s="176" t="s">
        <v>800</v>
      </c>
      <c r="B184" s="183" t="s">
        <v>801</v>
      </c>
      <c r="C184" s="2" t="s">
        <v>34</v>
      </c>
      <c r="D184" s="3" t="s">
        <v>802</v>
      </c>
      <c r="E184" s="180" t="s">
        <v>21</v>
      </c>
      <c r="F184" s="3" t="s">
        <v>21</v>
      </c>
      <c r="G184" s="144"/>
      <c r="H184" s="134"/>
      <c r="I184" s="134"/>
      <c r="J184" s="83"/>
      <c r="K184" s="134" t="s">
        <v>21</v>
      </c>
      <c r="L184" s="53" t="s">
        <v>19</v>
      </c>
      <c r="M184" s="134" t="s">
        <v>803</v>
      </c>
      <c r="N184" s="134" t="s">
        <v>220</v>
      </c>
      <c r="O184" s="134"/>
      <c r="P184" s="134" t="s">
        <v>804</v>
      </c>
      <c r="Q184" s="176"/>
      <c r="R184" s="176"/>
    </row>
    <row r="185" spans="1:18" ht="84">
      <c r="A185" s="176" t="s">
        <v>805</v>
      </c>
      <c r="B185" s="183" t="s">
        <v>806</v>
      </c>
      <c r="C185" s="2" t="s">
        <v>34</v>
      </c>
      <c r="D185" s="3" t="s">
        <v>807</v>
      </c>
      <c r="E185" s="183" t="s">
        <v>773</v>
      </c>
      <c r="F185" s="3" t="s">
        <v>808</v>
      </c>
      <c r="G185" s="144"/>
      <c r="H185" s="134"/>
      <c r="I185" s="134"/>
      <c r="J185" s="83"/>
      <c r="K185" s="134" t="s">
        <v>19</v>
      </c>
      <c r="L185" s="53" t="s">
        <v>19</v>
      </c>
      <c r="M185" s="134" t="s">
        <v>809</v>
      </c>
      <c r="N185" s="134" t="s">
        <v>525</v>
      </c>
      <c r="O185" s="134"/>
      <c r="P185" s="134" t="s">
        <v>514</v>
      </c>
      <c r="Q185" s="176"/>
      <c r="R185" s="176"/>
    </row>
    <row r="186" spans="1:18" ht="201.6">
      <c r="A186" s="176" t="s">
        <v>810</v>
      </c>
      <c r="B186" s="183" t="s">
        <v>811</v>
      </c>
      <c r="C186" s="2" t="s">
        <v>34</v>
      </c>
      <c r="D186" s="3" t="s">
        <v>812</v>
      </c>
      <c r="E186" s="183" t="s">
        <v>801</v>
      </c>
      <c r="F186" s="3" t="s">
        <v>813</v>
      </c>
      <c r="G186" s="144"/>
      <c r="H186" s="134"/>
      <c r="I186" s="134"/>
      <c r="J186" s="83"/>
      <c r="K186" s="134" t="s">
        <v>21</v>
      </c>
      <c r="L186" s="53" t="s">
        <v>19</v>
      </c>
      <c r="M186" s="134" t="s">
        <v>814</v>
      </c>
      <c r="N186" s="134" t="s">
        <v>389</v>
      </c>
      <c r="O186" s="134"/>
      <c r="P186" s="134"/>
      <c r="Q186" s="176"/>
      <c r="R186" s="176"/>
    </row>
    <row r="187" spans="1:18" ht="84">
      <c r="A187" s="176" t="s">
        <v>815</v>
      </c>
      <c r="B187" s="183" t="s">
        <v>816</v>
      </c>
      <c r="C187" s="2" t="s">
        <v>34</v>
      </c>
      <c r="D187" s="3" t="s">
        <v>817</v>
      </c>
      <c r="E187" s="180" t="s">
        <v>21</v>
      </c>
      <c r="F187" s="3" t="s">
        <v>21</v>
      </c>
      <c r="G187" s="144"/>
      <c r="H187" s="134"/>
      <c r="I187" s="134"/>
      <c r="J187" s="83"/>
      <c r="K187" s="134" t="s">
        <v>19</v>
      </c>
      <c r="L187" s="53" t="s">
        <v>19</v>
      </c>
      <c r="M187" s="134" t="s">
        <v>818</v>
      </c>
      <c r="N187" s="134" t="s">
        <v>525</v>
      </c>
      <c r="O187" s="134"/>
      <c r="P187" s="134" t="s">
        <v>566</v>
      </c>
      <c r="Q187" s="176"/>
      <c r="R187" s="176"/>
    </row>
    <row r="188" spans="1:18">
      <c r="A188" s="176" t="s">
        <v>819</v>
      </c>
      <c r="B188" s="183" t="s">
        <v>820</v>
      </c>
      <c r="C188" s="2" t="s">
        <v>34</v>
      </c>
      <c r="D188" s="3" t="s">
        <v>821</v>
      </c>
      <c r="E188" s="180" t="s">
        <v>21</v>
      </c>
      <c r="F188" s="3" t="s">
        <v>21</v>
      </c>
      <c r="G188" s="144"/>
      <c r="H188" s="134"/>
      <c r="I188" s="134"/>
      <c r="J188" s="83"/>
      <c r="K188" s="134" t="s">
        <v>21</v>
      </c>
      <c r="L188" s="53" t="s">
        <v>19</v>
      </c>
      <c r="M188" s="134" t="s">
        <v>822</v>
      </c>
      <c r="N188" s="134">
        <v>0</v>
      </c>
      <c r="O188" s="134"/>
      <c r="P188" s="134" t="s">
        <v>566</v>
      </c>
      <c r="Q188" s="176"/>
      <c r="R188" s="176"/>
    </row>
    <row r="189" spans="1:18">
      <c r="A189" s="176" t="s">
        <v>823</v>
      </c>
      <c r="B189" s="183" t="s">
        <v>824</v>
      </c>
      <c r="C189" s="64" t="s">
        <v>52</v>
      </c>
      <c r="D189" s="4" t="s">
        <v>825</v>
      </c>
      <c r="E189" s="180" t="s">
        <v>21</v>
      </c>
      <c r="F189" s="3" t="s">
        <v>21</v>
      </c>
      <c r="G189" s="145"/>
      <c r="H189" s="135"/>
      <c r="I189" s="135"/>
      <c r="J189" s="75"/>
      <c r="K189" s="135" t="s">
        <v>21</v>
      </c>
      <c r="L189" s="186" t="s">
        <v>19</v>
      </c>
      <c r="M189" s="135" t="s">
        <v>826</v>
      </c>
      <c r="N189" s="135">
        <v>0</v>
      </c>
      <c r="O189" s="135"/>
      <c r="P189" s="139" t="s">
        <v>566</v>
      </c>
      <c r="Q189" s="176"/>
      <c r="R189" s="176"/>
    </row>
    <row r="190" spans="1:18" ht="33.6">
      <c r="A190" s="176" t="s">
        <v>827</v>
      </c>
      <c r="B190" s="183" t="s">
        <v>828</v>
      </c>
      <c r="C190" s="64" t="s">
        <v>52</v>
      </c>
      <c r="D190" s="4" t="s">
        <v>829</v>
      </c>
      <c r="E190" s="180" t="s">
        <v>21</v>
      </c>
      <c r="F190" s="3" t="s">
        <v>21</v>
      </c>
      <c r="G190" s="145"/>
      <c r="H190" s="135"/>
      <c r="I190" s="135"/>
      <c r="J190" s="75"/>
      <c r="K190" s="135" t="s">
        <v>21</v>
      </c>
      <c r="L190" s="186" t="s">
        <v>19</v>
      </c>
      <c r="M190" s="135" t="s">
        <v>830</v>
      </c>
      <c r="N190" s="135">
        <v>0</v>
      </c>
      <c r="O190" s="135"/>
      <c r="P190" s="139" t="s">
        <v>566</v>
      </c>
      <c r="Q190" s="176"/>
      <c r="R190" s="176"/>
    </row>
    <row r="191" spans="1:18" ht="33.6">
      <c r="A191" s="176" t="s">
        <v>831</v>
      </c>
      <c r="B191" s="183" t="s">
        <v>832</v>
      </c>
      <c r="C191" s="28" t="s">
        <v>28</v>
      </c>
      <c r="D191" s="52" t="s">
        <v>833</v>
      </c>
      <c r="E191" s="183" t="s">
        <v>832</v>
      </c>
      <c r="F191" s="3" t="s">
        <v>834</v>
      </c>
      <c r="G191" s="161"/>
      <c r="H191" s="123"/>
      <c r="I191" s="123" t="s">
        <v>19</v>
      </c>
      <c r="J191" s="82" t="s">
        <v>19</v>
      </c>
      <c r="K191" s="123" t="s">
        <v>19</v>
      </c>
      <c r="L191" s="205" t="s">
        <v>19</v>
      </c>
      <c r="M191" s="123" t="s">
        <v>835</v>
      </c>
      <c r="N191" s="123">
        <v>0</v>
      </c>
      <c r="O191" s="123"/>
      <c r="P191" s="123"/>
      <c r="Q191" s="176"/>
      <c r="R191" s="176"/>
    </row>
    <row r="192" spans="1:18" ht="67.2">
      <c r="A192" s="176" t="s">
        <v>836</v>
      </c>
      <c r="B192" s="183" t="s">
        <v>837</v>
      </c>
      <c r="C192" s="2" t="s">
        <v>34</v>
      </c>
      <c r="D192" s="3" t="s">
        <v>838</v>
      </c>
      <c r="E192" s="183" t="s">
        <v>839</v>
      </c>
      <c r="F192" s="3" t="s">
        <v>840</v>
      </c>
      <c r="G192" s="144"/>
      <c r="H192" s="134"/>
      <c r="I192" s="134" t="s">
        <v>19</v>
      </c>
      <c r="J192" s="83" t="s">
        <v>19</v>
      </c>
      <c r="K192" s="134" t="s">
        <v>19</v>
      </c>
      <c r="L192" s="53" t="s">
        <v>19</v>
      </c>
      <c r="M192" s="134" t="s">
        <v>841</v>
      </c>
      <c r="N192" s="134">
        <v>0</v>
      </c>
      <c r="O192" s="134"/>
      <c r="P192" s="134"/>
      <c r="Q192" s="176"/>
      <c r="R192" s="176"/>
    </row>
    <row r="193" spans="1:18">
      <c r="A193" s="176" t="s">
        <v>842</v>
      </c>
      <c r="B193" s="183" t="s">
        <v>839</v>
      </c>
      <c r="C193" s="64" t="s">
        <v>52</v>
      </c>
      <c r="D193" s="4" t="s">
        <v>843</v>
      </c>
      <c r="E193" s="180" t="s">
        <v>21</v>
      </c>
      <c r="F193" s="3" t="s">
        <v>21</v>
      </c>
      <c r="G193" s="145"/>
      <c r="H193" s="135"/>
      <c r="I193" s="135" t="s">
        <v>19</v>
      </c>
      <c r="J193" s="75" t="s">
        <v>19</v>
      </c>
      <c r="K193" s="135" t="s">
        <v>19</v>
      </c>
      <c r="L193" s="186" t="s">
        <v>19</v>
      </c>
      <c r="M193" s="135" t="s">
        <v>844</v>
      </c>
      <c r="N193" s="135" t="s">
        <v>525</v>
      </c>
      <c r="O193" s="135"/>
      <c r="P193" s="135"/>
      <c r="Q193" s="176"/>
      <c r="R193" s="176"/>
    </row>
    <row r="194" spans="1:18">
      <c r="A194" s="176" t="s">
        <v>845</v>
      </c>
      <c r="B194" s="183" t="s">
        <v>846</v>
      </c>
      <c r="C194" s="64" t="s">
        <v>52</v>
      </c>
      <c r="D194" s="4" t="s">
        <v>847</v>
      </c>
      <c r="E194" s="180" t="s">
        <v>21</v>
      </c>
      <c r="F194" s="3" t="s">
        <v>21</v>
      </c>
      <c r="G194" s="145"/>
      <c r="H194" s="135"/>
      <c r="I194" s="135"/>
      <c r="J194" s="75"/>
      <c r="K194" s="135" t="s">
        <v>21</v>
      </c>
      <c r="L194" s="186" t="s">
        <v>19</v>
      </c>
      <c r="M194" s="135" t="s">
        <v>848</v>
      </c>
      <c r="N194" s="135" t="s">
        <v>220</v>
      </c>
      <c r="O194" s="135"/>
      <c r="P194" s="135"/>
      <c r="Q194" s="176"/>
      <c r="R194" s="176"/>
    </row>
    <row r="195" spans="1:18" ht="67.2">
      <c r="A195" s="176" t="s">
        <v>849</v>
      </c>
      <c r="B195" s="183" t="s">
        <v>850</v>
      </c>
      <c r="C195" s="2" t="s">
        <v>34</v>
      </c>
      <c r="D195" s="3" t="s">
        <v>851</v>
      </c>
      <c r="E195" s="183" t="s">
        <v>846</v>
      </c>
      <c r="F195" s="3" t="s">
        <v>852</v>
      </c>
      <c r="G195" s="144"/>
      <c r="H195" s="134"/>
      <c r="I195" s="134" t="s">
        <v>19</v>
      </c>
      <c r="J195" s="83" t="s">
        <v>19</v>
      </c>
      <c r="K195" s="134" t="s">
        <v>19</v>
      </c>
      <c r="L195" s="53" t="s">
        <v>19</v>
      </c>
      <c r="M195" s="134" t="s">
        <v>853</v>
      </c>
      <c r="N195" s="134" t="s">
        <v>525</v>
      </c>
      <c r="O195" s="134"/>
      <c r="P195" s="134"/>
      <c r="Q195" s="176"/>
      <c r="R195" s="176"/>
    </row>
    <row r="196" spans="1:18" ht="33.6">
      <c r="A196" s="176" t="s">
        <v>854</v>
      </c>
      <c r="B196" s="183" t="s">
        <v>855</v>
      </c>
      <c r="C196" s="2" t="s">
        <v>34</v>
      </c>
      <c r="D196" s="3" t="s">
        <v>856</v>
      </c>
      <c r="E196" s="183" t="s">
        <v>850</v>
      </c>
      <c r="F196" s="3" t="s">
        <v>857</v>
      </c>
      <c r="G196" s="144"/>
      <c r="H196" s="134"/>
      <c r="I196" s="134" t="s">
        <v>19</v>
      </c>
      <c r="J196" s="83" t="s">
        <v>19</v>
      </c>
      <c r="K196" s="134" t="s">
        <v>19</v>
      </c>
      <c r="L196" s="53" t="s">
        <v>19</v>
      </c>
      <c r="M196" s="134" t="s">
        <v>858</v>
      </c>
      <c r="N196" s="134">
        <v>0</v>
      </c>
      <c r="O196" s="134"/>
      <c r="P196" s="134"/>
      <c r="Q196" s="176"/>
      <c r="R196" s="176"/>
    </row>
    <row r="197" spans="1:18">
      <c r="A197" s="176" t="s">
        <v>859</v>
      </c>
      <c r="B197" s="183" t="s">
        <v>860</v>
      </c>
      <c r="C197" s="64" t="s">
        <v>52</v>
      </c>
      <c r="D197" s="4" t="s">
        <v>861</v>
      </c>
      <c r="E197" s="180" t="s">
        <v>21</v>
      </c>
      <c r="F197" s="3" t="s">
        <v>21</v>
      </c>
      <c r="G197" s="145"/>
      <c r="H197" s="135"/>
      <c r="I197" s="135"/>
      <c r="J197" s="75" t="s">
        <v>19</v>
      </c>
      <c r="K197" s="135" t="s">
        <v>21</v>
      </c>
      <c r="L197" s="186" t="s">
        <v>19</v>
      </c>
      <c r="M197" s="135" t="s">
        <v>862</v>
      </c>
      <c r="N197" s="135" t="s">
        <v>389</v>
      </c>
      <c r="O197" s="135"/>
      <c r="P197" s="135"/>
      <c r="Q197" s="176"/>
      <c r="R197" s="176"/>
    </row>
    <row r="198" spans="1:18">
      <c r="A198" s="176" t="s">
        <v>863</v>
      </c>
      <c r="B198" s="183" t="s">
        <v>864</v>
      </c>
      <c r="C198" s="64" t="s">
        <v>52</v>
      </c>
      <c r="D198" s="4" t="s">
        <v>865</v>
      </c>
      <c r="E198" s="180" t="s">
        <v>21</v>
      </c>
      <c r="F198" s="3" t="s">
        <v>21</v>
      </c>
      <c r="G198" s="145"/>
      <c r="H198" s="135"/>
      <c r="I198" s="135"/>
      <c r="J198" s="75" t="s">
        <v>19</v>
      </c>
      <c r="K198" s="135" t="s">
        <v>21</v>
      </c>
      <c r="L198" s="186" t="s">
        <v>19</v>
      </c>
      <c r="M198" s="135" t="s">
        <v>866</v>
      </c>
      <c r="N198" s="135" t="s">
        <v>220</v>
      </c>
      <c r="O198" s="135"/>
      <c r="P198" s="135"/>
      <c r="Q198" s="176"/>
      <c r="R198" s="176"/>
    </row>
    <row r="199" spans="1:18">
      <c r="A199" s="176" t="s">
        <v>867</v>
      </c>
      <c r="B199" s="183" t="s">
        <v>868</v>
      </c>
      <c r="C199" s="64" t="s">
        <v>52</v>
      </c>
      <c r="D199" s="4" t="s">
        <v>869</v>
      </c>
      <c r="E199" s="180" t="s">
        <v>21</v>
      </c>
      <c r="F199" s="3" t="s">
        <v>21</v>
      </c>
      <c r="G199" s="145"/>
      <c r="H199" s="135"/>
      <c r="I199" s="135" t="s">
        <v>19</v>
      </c>
      <c r="J199" s="75" t="s">
        <v>19</v>
      </c>
      <c r="K199" s="135" t="s">
        <v>19</v>
      </c>
      <c r="L199" s="186" t="s">
        <v>19</v>
      </c>
      <c r="M199" s="135" t="s">
        <v>870</v>
      </c>
      <c r="N199" s="135" t="s">
        <v>525</v>
      </c>
      <c r="O199" s="135"/>
      <c r="P199" s="135"/>
      <c r="Q199" s="176"/>
      <c r="R199" s="176"/>
    </row>
    <row r="200" spans="1:18" ht="33.6">
      <c r="A200" s="176" t="s">
        <v>871</v>
      </c>
      <c r="B200" s="183" t="s">
        <v>872</v>
      </c>
      <c r="C200" s="2" t="s">
        <v>34</v>
      </c>
      <c r="D200" s="3" t="s">
        <v>873</v>
      </c>
      <c r="E200" s="180" t="s">
        <v>21</v>
      </c>
      <c r="F200" s="3" t="s">
        <v>21</v>
      </c>
      <c r="G200" s="144"/>
      <c r="H200" s="134"/>
      <c r="I200" s="134"/>
      <c r="J200" s="83"/>
      <c r="K200" s="134" t="s">
        <v>21</v>
      </c>
      <c r="L200" s="53" t="s">
        <v>19</v>
      </c>
      <c r="M200" s="134" t="s">
        <v>874</v>
      </c>
      <c r="N200" s="134" t="s">
        <v>525</v>
      </c>
      <c r="O200" s="134"/>
      <c r="P200" s="134" t="s">
        <v>591</v>
      </c>
      <c r="Q200" s="176"/>
      <c r="R200" s="176"/>
    </row>
    <row r="201" spans="1:18">
      <c r="A201" s="176" t="s">
        <v>875</v>
      </c>
      <c r="B201" s="183" t="s">
        <v>876</v>
      </c>
      <c r="C201" s="27" t="s">
        <v>24</v>
      </c>
      <c r="D201" s="51" t="s">
        <v>877</v>
      </c>
      <c r="E201" s="180" t="s">
        <v>876</v>
      </c>
      <c r="F201" s="3" t="s">
        <v>878</v>
      </c>
      <c r="G201" s="160" t="s">
        <v>19</v>
      </c>
      <c r="H201" s="122" t="s">
        <v>475</v>
      </c>
      <c r="I201" s="122" t="s">
        <v>19</v>
      </c>
      <c r="J201" s="81" t="s">
        <v>19</v>
      </c>
      <c r="K201" s="122" t="s">
        <v>19</v>
      </c>
      <c r="L201" s="204" t="s">
        <v>19</v>
      </c>
      <c r="M201" s="103" t="s">
        <v>879</v>
      </c>
      <c r="N201" s="103">
        <v>0</v>
      </c>
      <c r="O201" s="103"/>
      <c r="P201" s="103"/>
      <c r="Q201" s="176"/>
      <c r="R201" s="176"/>
    </row>
    <row r="202" spans="1:18" ht="33.6">
      <c r="A202" s="176" t="s">
        <v>880</v>
      </c>
      <c r="B202" s="183" t="s">
        <v>881</v>
      </c>
      <c r="C202" s="28" t="s">
        <v>28</v>
      </c>
      <c r="D202" s="52" t="s">
        <v>882</v>
      </c>
      <c r="E202" s="183" t="s">
        <v>881</v>
      </c>
      <c r="F202" s="3" t="s">
        <v>883</v>
      </c>
      <c r="G202" s="161" t="s">
        <v>19</v>
      </c>
      <c r="H202" s="123" t="s">
        <v>475</v>
      </c>
      <c r="I202" s="123" t="s">
        <v>19</v>
      </c>
      <c r="J202" s="82" t="s">
        <v>19</v>
      </c>
      <c r="K202" s="123" t="s">
        <v>19</v>
      </c>
      <c r="L202" s="205" t="s">
        <v>19</v>
      </c>
      <c r="M202" s="123" t="s">
        <v>884</v>
      </c>
      <c r="N202" s="123">
        <v>0</v>
      </c>
      <c r="O202" s="123" t="s">
        <v>885</v>
      </c>
      <c r="P202" s="123"/>
      <c r="Q202" s="176"/>
      <c r="R202" s="176"/>
    </row>
    <row r="203" spans="1:18" ht="84">
      <c r="A203" s="176" t="s">
        <v>886</v>
      </c>
      <c r="B203" s="183" t="s">
        <v>887</v>
      </c>
      <c r="C203" s="2" t="s">
        <v>34</v>
      </c>
      <c r="D203" s="3" t="s">
        <v>888</v>
      </c>
      <c r="E203" s="183" t="s">
        <v>887</v>
      </c>
      <c r="F203" s="3" t="s">
        <v>889</v>
      </c>
      <c r="G203" s="144" t="s">
        <v>19</v>
      </c>
      <c r="H203" s="134" t="s">
        <v>475</v>
      </c>
      <c r="I203" s="134" t="s">
        <v>19</v>
      </c>
      <c r="J203" s="83" t="s">
        <v>19</v>
      </c>
      <c r="K203" s="134" t="s">
        <v>19</v>
      </c>
      <c r="L203" s="53" t="s">
        <v>19</v>
      </c>
      <c r="M203" s="134" t="s">
        <v>890</v>
      </c>
      <c r="N203" s="134" t="s">
        <v>389</v>
      </c>
      <c r="O203" s="134" t="s">
        <v>885</v>
      </c>
      <c r="P203" s="134"/>
      <c r="Q203" s="176"/>
      <c r="R203" s="176"/>
    </row>
    <row r="204" spans="1:18">
      <c r="A204" s="176" t="s">
        <v>891</v>
      </c>
      <c r="B204" s="183" t="s">
        <v>892</v>
      </c>
      <c r="C204" s="2" t="s">
        <v>34</v>
      </c>
      <c r="D204" s="3" t="s">
        <v>893</v>
      </c>
      <c r="E204" s="180" t="s">
        <v>21</v>
      </c>
      <c r="F204" s="3" t="s">
        <v>21</v>
      </c>
      <c r="G204" s="144" t="s">
        <v>19</v>
      </c>
      <c r="H204" s="134" t="s">
        <v>475</v>
      </c>
      <c r="I204" s="134" t="s">
        <v>19</v>
      </c>
      <c r="J204" s="83" t="s">
        <v>19</v>
      </c>
      <c r="K204" s="134" t="s">
        <v>19</v>
      </c>
      <c r="L204" s="53" t="s">
        <v>19</v>
      </c>
      <c r="M204" s="134" t="s">
        <v>894</v>
      </c>
      <c r="N204" s="134">
        <v>0</v>
      </c>
      <c r="O204" s="134" t="s">
        <v>61</v>
      </c>
      <c r="P204" s="134"/>
      <c r="Q204" s="176"/>
      <c r="R204" s="176"/>
    </row>
    <row r="205" spans="1:18">
      <c r="A205" s="176" t="s">
        <v>895</v>
      </c>
      <c r="B205" s="183" t="s">
        <v>896</v>
      </c>
      <c r="C205" s="64" t="s">
        <v>52</v>
      </c>
      <c r="D205" s="4" t="s">
        <v>897</v>
      </c>
      <c r="E205" s="180" t="s">
        <v>21</v>
      </c>
      <c r="F205" s="3" t="s">
        <v>21</v>
      </c>
      <c r="G205" s="145" t="s">
        <v>19</v>
      </c>
      <c r="H205" s="135" t="s">
        <v>475</v>
      </c>
      <c r="I205" s="135" t="s">
        <v>19</v>
      </c>
      <c r="J205" s="75" t="s">
        <v>19</v>
      </c>
      <c r="K205" s="135" t="s">
        <v>19</v>
      </c>
      <c r="L205" s="186" t="s">
        <v>19</v>
      </c>
      <c r="M205" s="135" t="s">
        <v>898</v>
      </c>
      <c r="N205" s="135" t="s">
        <v>525</v>
      </c>
      <c r="O205" s="135" t="s">
        <v>61</v>
      </c>
      <c r="P205" s="135"/>
      <c r="Q205" s="176"/>
      <c r="R205" s="176"/>
    </row>
    <row r="206" spans="1:18" ht="33.6">
      <c r="A206" s="176" t="s">
        <v>899</v>
      </c>
      <c r="B206" s="183" t="s">
        <v>900</v>
      </c>
      <c r="C206" s="64" t="s">
        <v>52</v>
      </c>
      <c r="D206" s="4" t="s">
        <v>901</v>
      </c>
      <c r="E206" s="180" t="s">
        <v>21</v>
      </c>
      <c r="F206" s="3" t="s">
        <v>21</v>
      </c>
      <c r="G206" s="145" t="s">
        <v>19</v>
      </c>
      <c r="H206" s="135" t="s">
        <v>475</v>
      </c>
      <c r="I206" s="135" t="s">
        <v>19</v>
      </c>
      <c r="J206" s="75" t="s">
        <v>19</v>
      </c>
      <c r="K206" s="135" t="s">
        <v>19</v>
      </c>
      <c r="L206" s="186" t="s">
        <v>19</v>
      </c>
      <c r="M206" s="135" t="s">
        <v>902</v>
      </c>
      <c r="N206" s="135" t="s">
        <v>525</v>
      </c>
      <c r="O206" s="135" t="s">
        <v>903</v>
      </c>
      <c r="P206" s="135"/>
      <c r="Q206" s="176"/>
      <c r="R206" s="176"/>
    </row>
    <row r="207" spans="1:18" ht="50.4">
      <c r="A207" s="176" t="s">
        <v>904</v>
      </c>
      <c r="B207" s="183" t="s">
        <v>905</v>
      </c>
      <c r="C207" s="64" t="s">
        <v>52</v>
      </c>
      <c r="D207" s="4" t="s">
        <v>906</v>
      </c>
      <c r="E207" s="183" t="s">
        <v>907</v>
      </c>
      <c r="F207" s="3" t="s">
        <v>908</v>
      </c>
      <c r="G207" s="145" t="s">
        <v>19</v>
      </c>
      <c r="H207" s="135" t="s">
        <v>475</v>
      </c>
      <c r="I207" s="135" t="s">
        <v>19</v>
      </c>
      <c r="J207" s="75" t="s">
        <v>19</v>
      </c>
      <c r="K207" s="135" t="s">
        <v>19</v>
      </c>
      <c r="L207" s="186" t="s">
        <v>19</v>
      </c>
      <c r="M207" s="135" t="s">
        <v>909</v>
      </c>
      <c r="N207" s="135" t="s">
        <v>525</v>
      </c>
      <c r="O207" s="135" t="s">
        <v>49</v>
      </c>
      <c r="P207" s="135"/>
      <c r="Q207" s="176"/>
      <c r="R207" s="176"/>
    </row>
    <row r="208" spans="1:18">
      <c r="A208" s="176" t="s">
        <v>910</v>
      </c>
      <c r="B208" s="183" t="s">
        <v>911</v>
      </c>
      <c r="C208" s="2" t="s">
        <v>34</v>
      </c>
      <c r="D208" s="3" t="s">
        <v>912</v>
      </c>
      <c r="E208" s="180" t="s">
        <v>21</v>
      </c>
      <c r="F208" s="3" t="s">
        <v>21</v>
      </c>
      <c r="G208" s="144"/>
      <c r="H208" s="134"/>
      <c r="I208" s="134"/>
      <c r="J208" s="83"/>
      <c r="K208" s="134" t="s">
        <v>21</v>
      </c>
      <c r="L208" s="53" t="s">
        <v>19</v>
      </c>
      <c r="M208" s="134" t="s">
        <v>913</v>
      </c>
      <c r="N208" s="134">
        <v>0</v>
      </c>
      <c r="O208" s="134"/>
      <c r="P208" s="134"/>
      <c r="Q208" s="176"/>
      <c r="R208" s="176"/>
    </row>
    <row r="209" spans="1:18" ht="33.6">
      <c r="A209" s="176" t="s">
        <v>914</v>
      </c>
      <c r="B209" s="183" t="s">
        <v>915</v>
      </c>
      <c r="C209" s="2" t="s">
        <v>34</v>
      </c>
      <c r="D209" s="3" t="s">
        <v>916</v>
      </c>
      <c r="E209" s="180" t="s">
        <v>21</v>
      </c>
      <c r="F209" s="3" t="s">
        <v>21</v>
      </c>
      <c r="G209" s="144"/>
      <c r="H209" s="134"/>
      <c r="I209" s="134"/>
      <c r="J209" s="83"/>
      <c r="K209" s="134" t="s">
        <v>21</v>
      </c>
      <c r="L209" s="53" t="s">
        <v>19</v>
      </c>
      <c r="M209" s="134" t="s">
        <v>917</v>
      </c>
      <c r="N209" s="134">
        <v>0</v>
      </c>
      <c r="O209" s="134"/>
      <c r="P209" s="134" t="s">
        <v>804</v>
      </c>
      <c r="Q209" s="176"/>
      <c r="R209" s="176"/>
    </row>
    <row r="210" spans="1:18" ht="33.6">
      <c r="A210" s="176" t="s">
        <v>918</v>
      </c>
      <c r="B210" s="183" t="s">
        <v>919</v>
      </c>
      <c r="C210" s="28" t="s">
        <v>28</v>
      </c>
      <c r="D210" s="52" t="s">
        <v>920</v>
      </c>
      <c r="E210" s="183" t="s">
        <v>631</v>
      </c>
      <c r="F210" s="3" t="s">
        <v>921</v>
      </c>
      <c r="G210" s="161"/>
      <c r="H210" s="123"/>
      <c r="I210" s="123" t="s">
        <v>19</v>
      </c>
      <c r="J210" s="82" t="s">
        <v>19</v>
      </c>
      <c r="K210" s="123" t="s">
        <v>19</v>
      </c>
      <c r="L210" s="205" t="s">
        <v>19</v>
      </c>
      <c r="M210" s="123" t="s">
        <v>922</v>
      </c>
      <c r="N210" s="123">
        <v>0</v>
      </c>
      <c r="O210" s="123"/>
      <c r="P210" s="123"/>
      <c r="Q210" s="176"/>
      <c r="R210" s="176"/>
    </row>
    <row r="211" spans="1:18" ht="67.2">
      <c r="A211" s="176" t="s">
        <v>923</v>
      </c>
      <c r="B211" s="183" t="s">
        <v>907</v>
      </c>
      <c r="C211" s="2" t="s">
        <v>34</v>
      </c>
      <c r="D211" s="3" t="s">
        <v>924</v>
      </c>
      <c r="E211" s="183" t="s">
        <v>643</v>
      </c>
      <c r="F211" s="3" t="s">
        <v>925</v>
      </c>
      <c r="G211" s="144"/>
      <c r="H211" s="134"/>
      <c r="I211" s="134"/>
      <c r="J211" s="83"/>
      <c r="K211" s="134" t="s">
        <v>21</v>
      </c>
      <c r="L211" s="53" t="s">
        <v>19</v>
      </c>
      <c r="M211" s="134" t="s">
        <v>926</v>
      </c>
      <c r="N211" s="134">
        <v>0</v>
      </c>
      <c r="O211" s="134"/>
      <c r="P211" s="134"/>
      <c r="Q211" s="176"/>
      <c r="R211" s="176"/>
    </row>
    <row r="212" spans="1:18">
      <c r="A212" s="176" t="s">
        <v>927</v>
      </c>
      <c r="B212" s="183" t="s">
        <v>928</v>
      </c>
      <c r="C212" s="2" t="s">
        <v>34</v>
      </c>
      <c r="D212" s="3" t="s">
        <v>929</v>
      </c>
      <c r="E212" s="183" t="s">
        <v>930</v>
      </c>
      <c r="F212" s="3" t="s">
        <v>931</v>
      </c>
      <c r="G212" s="144"/>
      <c r="H212" s="134"/>
      <c r="I212" s="134" t="s">
        <v>19</v>
      </c>
      <c r="J212" s="83" t="s">
        <v>19</v>
      </c>
      <c r="K212" s="134" t="s">
        <v>19</v>
      </c>
      <c r="L212" s="53" t="s">
        <v>19</v>
      </c>
      <c r="M212" s="134" t="s">
        <v>932</v>
      </c>
      <c r="N212" s="134">
        <v>0</v>
      </c>
      <c r="O212" s="134"/>
      <c r="P212" s="134"/>
      <c r="Q212" s="176"/>
      <c r="R212" s="176"/>
    </row>
    <row r="213" spans="1:18">
      <c r="A213" s="176" t="s">
        <v>933</v>
      </c>
      <c r="B213" s="183" t="s">
        <v>934</v>
      </c>
      <c r="C213" s="64" t="s">
        <v>52</v>
      </c>
      <c r="D213" s="4" t="s">
        <v>935</v>
      </c>
      <c r="E213" s="180" t="s">
        <v>21</v>
      </c>
      <c r="F213" s="3"/>
      <c r="G213" s="144"/>
      <c r="H213" s="134"/>
      <c r="I213" s="134" t="s">
        <v>19</v>
      </c>
      <c r="J213" s="83" t="s">
        <v>19</v>
      </c>
      <c r="K213" s="134" t="s">
        <v>19</v>
      </c>
      <c r="L213" s="53" t="s">
        <v>19</v>
      </c>
      <c r="M213" s="134" t="s">
        <v>936</v>
      </c>
      <c r="N213" s="134" t="s">
        <v>525</v>
      </c>
      <c r="O213" s="134"/>
      <c r="P213" s="134"/>
      <c r="Q213" s="176"/>
      <c r="R213" s="176"/>
    </row>
    <row r="214" spans="1:18">
      <c r="A214" s="176" t="s">
        <v>937</v>
      </c>
      <c r="B214" s="183" t="s">
        <v>938</v>
      </c>
      <c r="C214" s="64" t="s">
        <v>52</v>
      </c>
      <c r="D214" s="4" t="s">
        <v>939</v>
      </c>
      <c r="E214" s="180"/>
      <c r="F214" s="3"/>
      <c r="G214" s="144"/>
      <c r="H214" s="134"/>
      <c r="I214" s="134" t="s">
        <v>19</v>
      </c>
      <c r="J214" s="83" t="s">
        <v>19</v>
      </c>
      <c r="K214" s="134" t="s">
        <v>19</v>
      </c>
      <c r="L214" s="53" t="s">
        <v>19</v>
      </c>
      <c r="M214" s="134" t="s">
        <v>940</v>
      </c>
      <c r="N214" s="134" t="s">
        <v>525</v>
      </c>
      <c r="O214" s="134"/>
      <c r="P214" s="134"/>
      <c r="Q214" s="176"/>
      <c r="R214" s="176"/>
    </row>
    <row r="215" spans="1:18" ht="33.6">
      <c r="A215" s="176" t="s">
        <v>941</v>
      </c>
      <c r="B215" s="183" t="s">
        <v>942</v>
      </c>
      <c r="C215" s="28" t="s">
        <v>28</v>
      </c>
      <c r="D215" s="52" t="s">
        <v>943</v>
      </c>
      <c r="E215" s="183" t="s">
        <v>942</v>
      </c>
      <c r="F215" s="3" t="s">
        <v>944</v>
      </c>
      <c r="G215" s="161"/>
      <c r="H215" s="123"/>
      <c r="I215" s="123" t="s">
        <v>19</v>
      </c>
      <c r="J215" s="82" t="s">
        <v>19</v>
      </c>
      <c r="K215" s="123" t="s">
        <v>19</v>
      </c>
      <c r="L215" s="205" t="s">
        <v>19</v>
      </c>
      <c r="M215" s="123" t="s">
        <v>945</v>
      </c>
      <c r="N215" s="123">
        <v>0</v>
      </c>
      <c r="O215" s="123"/>
      <c r="P215" s="123"/>
      <c r="Q215" s="176"/>
      <c r="R215" s="176"/>
    </row>
    <row r="216" spans="1:18">
      <c r="A216" s="176" t="s">
        <v>946</v>
      </c>
      <c r="B216" s="183" t="s">
        <v>947</v>
      </c>
      <c r="C216" s="2" t="s">
        <v>34</v>
      </c>
      <c r="D216" s="3" t="s">
        <v>948</v>
      </c>
      <c r="E216" s="180" t="s">
        <v>21</v>
      </c>
      <c r="F216" s="3" t="s">
        <v>21</v>
      </c>
      <c r="G216" s="144"/>
      <c r="H216" s="134"/>
      <c r="I216" s="134" t="s">
        <v>19</v>
      </c>
      <c r="J216" s="83" t="s">
        <v>19</v>
      </c>
      <c r="K216" s="134" t="s">
        <v>19</v>
      </c>
      <c r="L216" s="53" t="s">
        <v>19</v>
      </c>
      <c r="M216" s="134" t="s">
        <v>949</v>
      </c>
      <c r="N216" s="134">
        <v>0</v>
      </c>
      <c r="O216" s="134"/>
      <c r="P216" s="134"/>
      <c r="Q216" s="176"/>
      <c r="R216" s="176"/>
    </row>
    <row r="217" spans="1:18" ht="33.6">
      <c r="A217" s="176" t="s">
        <v>950</v>
      </c>
      <c r="B217" s="183" t="s">
        <v>951</v>
      </c>
      <c r="C217" s="64" t="s">
        <v>52</v>
      </c>
      <c r="D217" s="4" t="s">
        <v>952</v>
      </c>
      <c r="E217" s="183" t="s">
        <v>947</v>
      </c>
      <c r="F217" s="3" t="s">
        <v>953</v>
      </c>
      <c r="G217" s="145"/>
      <c r="H217" s="135"/>
      <c r="I217" s="135" t="s">
        <v>307</v>
      </c>
      <c r="J217" s="75" t="s">
        <v>19</v>
      </c>
      <c r="K217" s="135" t="s">
        <v>19</v>
      </c>
      <c r="L217" s="186" t="s">
        <v>19</v>
      </c>
      <c r="M217" s="135" t="s">
        <v>954</v>
      </c>
      <c r="N217" s="135" t="s">
        <v>389</v>
      </c>
      <c r="O217" s="135"/>
      <c r="P217" s="135"/>
      <c r="Q217" s="176"/>
      <c r="R217" s="176"/>
    </row>
    <row r="218" spans="1:18" ht="33.6">
      <c r="A218" s="176" t="s">
        <v>955</v>
      </c>
      <c r="B218" s="183" t="s">
        <v>956</v>
      </c>
      <c r="C218" s="64" t="s">
        <v>52</v>
      </c>
      <c r="D218" s="4" t="s">
        <v>957</v>
      </c>
      <c r="E218" s="180" t="s">
        <v>21</v>
      </c>
      <c r="F218" s="3" t="s">
        <v>21</v>
      </c>
      <c r="G218" s="145"/>
      <c r="H218" s="135"/>
      <c r="I218" s="135" t="s">
        <v>307</v>
      </c>
      <c r="J218" s="75" t="s">
        <v>19</v>
      </c>
      <c r="K218" s="135" t="s">
        <v>19</v>
      </c>
      <c r="L218" s="186" t="s">
        <v>19</v>
      </c>
      <c r="M218" s="135" t="s">
        <v>958</v>
      </c>
      <c r="N218" s="135" t="s">
        <v>525</v>
      </c>
      <c r="O218" s="135"/>
      <c r="P218" s="135"/>
      <c r="Q218" s="176"/>
      <c r="R218" s="176"/>
    </row>
    <row r="219" spans="1:18">
      <c r="A219" s="176" t="s">
        <v>959</v>
      </c>
      <c r="B219" s="183" t="s">
        <v>960</v>
      </c>
      <c r="C219" s="64" t="s">
        <v>52</v>
      </c>
      <c r="D219" s="4" t="s">
        <v>961</v>
      </c>
      <c r="E219" s="180" t="s">
        <v>21</v>
      </c>
      <c r="F219" s="3" t="s">
        <v>21</v>
      </c>
      <c r="G219" s="145"/>
      <c r="H219" s="135"/>
      <c r="I219" s="135" t="s">
        <v>307</v>
      </c>
      <c r="J219" s="75" t="s">
        <v>19</v>
      </c>
      <c r="K219" s="135" t="s">
        <v>19</v>
      </c>
      <c r="L219" s="186" t="s">
        <v>19</v>
      </c>
      <c r="M219" s="135" t="s">
        <v>962</v>
      </c>
      <c r="N219" s="135" t="s">
        <v>525</v>
      </c>
      <c r="O219" s="135"/>
      <c r="P219" s="135"/>
      <c r="Q219" s="176"/>
      <c r="R219" s="176"/>
    </row>
    <row r="220" spans="1:18">
      <c r="A220" s="176" t="s">
        <v>963</v>
      </c>
      <c r="B220" s="183" t="s">
        <v>964</v>
      </c>
      <c r="C220" s="64" t="s">
        <v>52</v>
      </c>
      <c r="D220" s="4" t="s">
        <v>965</v>
      </c>
      <c r="E220" s="180" t="s">
        <v>21</v>
      </c>
      <c r="F220" s="3" t="s">
        <v>21</v>
      </c>
      <c r="G220" s="145"/>
      <c r="H220" s="135"/>
      <c r="I220" s="135" t="s">
        <v>307</v>
      </c>
      <c r="J220" s="75" t="s">
        <v>19</v>
      </c>
      <c r="K220" s="135" t="s">
        <v>19</v>
      </c>
      <c r="L220" s="186" t="s">
        <v>19</v>
      </c>
      <c r="M220" s="135" t="s">
        <v>966</v>
      </c>
      <c r="N220" s="135" t="s">
        <v>525</v>
      </c>
      <c r="O220" s="135"/>
      <c r="P220" s="135"/>
      <c r="Q220" s="176"/>
      <c r="R220" s="176"/>
    </row>
    <row r="221" spans="1:18" ht="33.6">
      <c r="A221" s="176" t="s">
        <v>967</v>
      </c>
      <c r="B221" s="183" t="s">
        <v>968</v>
      </c>
      <c r="C221" s="2" t="s">
        <v>34</v>
      </c>
      <c r="D221" s="3" t="s">
        <v>969</v>
      </c>
      <c r="E221" s="183" t="s">
        <v>970</v>
      </c>
      <c r="F221" s="3" t="s">
        <v>971</v>
      </c>
      <c r="G221" s="144"/>
      <c r="H221" s="134"/>
      <c r="I221" s="134" t="s">
        <v>19</v>
      </c>
      <c r="J221" s="83" t="s">
        <v>19</v>
      </c>
      <c r="K221" s="134" t="s">
        <v>19</v>
      </c>
      <c r="L221" s="53" t="s">
        <v>19</v>
      </c>
      <c r="M221" s="134" t="s">
        <v>972</v>
      </c>
      <c r="N221" s="134" t="s">
        <v>525</v>
      </c>
      <c r="O221" s="134"/>
      <c r="P221" s="134"/>
      <c r="Q221" s="176"/>
      <c r="R221" s="176"/>
    </row>
    <row r="222" spans="1:18">
      <c r="A222" s="176" t="s">
        <v>973</v>
      </c>
      <c r="B222" s="183" t="s">
        <v>974</v>
      </c>
      <c r="C222" s="27" t="s">
        <v>24</v>
      </c>
      <c r="D222" s="51" t="s">
        <v>975</v>
      </c>
      <c r="E222" s="183" t="s">
        <v>974</v>
      </c>
      <c r="F222" s="3" t="s">
        <v>976</v>
      </c>
      <c r="G222" s="160" t="s">
        <v>19</v>
      </c>
      <c r="H222" s="122" t="s">
        <v>475</v>
      </c>
      <c r="I222" s="122" t="s">
        <v>19</v>
      </c>
      <c r="J222" s="81" t="s">
        <v>19</v>
      </c>
      <c r="K222" s="122" t="s">
        <v>19</v>
      </c>
      <c r="L222" s="204" t="s">
        <v>19</v>
      </c>
      <c r="M222" s="103" t="s">
        <v>977</v>
      </c>
      <c r="N222" s="103">
        <v>0</v>
      </c>
      <c r="O222" s="103"/>
      <c r="P222" s="103"/>
      <c r="Q222" s="176"/>
      <c r="R222" s="176"/>
    </row>
    <row r="223" spans="1:18">
      <c r="A223" s="176" t="s">
        <v>978</v>
      </c>
      <c r="B223" s="183" t="s">
        <v>979</v>
      </c>
      <c r="C223" s="28" t="s">
        <v>28</v>
      </c>
      <c r="D223" s="52" t="s">
        <v>980</v>
      </c>
      <c r="E223" s="183" t="s">
        <v>979</v>
      </c>
      <c r="F223" s="3" t="s">
        <v>981</v>
      </c>
      <c r="G223" s="161" t="s">
        <v>19</v>
      </c>
      <c r="H223" s="123" t="s">
        <v>475</v>
      </c>
      <c r="I223" s="123" t="s">
        <v>19</v>
      </c>
      <c r="J223" s="82" t="s">
        <v>19</v>
      </c>
      <c r="K223" s="123" t="s">
        <v>19</v>
      </c>
      <c r="L223" s="205" t="s">
        <v>19</v>
      </c>
      <c r="M223" s="123" t="s">
        <v>982</v>
      </c>
      <c r="N223" s="123">
        <v>0</v>
      </c>
      <c r="O223" s="123"/>
      <c r="P223" s="123"/>
      <c r="Q223" s="176"/>
      <c r="R223" s="176"/>
    </row>
    <row r="224" spans="1:18" ht="67.2">
      <c r="A224" s="176" t="s">
        <v>983</v>
      </c>
      <c r="B224" s="183" t="s">
        <v>984</v>
      </c>
      <c r="C224" s="2" t="s">
        <v>34</v>
      </c>
      <c r="D224" s="3" t="s">
        <v>985</v>
      </c>
      <c r="E224" s="183" t="s">
        <v>984</v>
      </c>
      <c r="F224" s="3" t="s">
        <v>986</v>
      </c>
      <c r="G224" s="144"/>
      <c r="H224" s="134"/>
      <c r="I224" s="134"/>
      <c r="J224" s="83"/>
      <c r="K224" s="134" t="s">
        <v>21</v>
      </c>
      <c r="L224" s="53" t="s">
        <v>19</v>
      </c>
      <c r="M224" s="134" t="s">
        <v>987</v>
      </c>
      <c r="N224" s="134">
        <v>0</v>
      </c>
      <c r="O224" s="134"/>
      <c r="P224" s="134"/>
      <c r="Q224" s="176"/>
      <c r="R224" s="176"/>
    </row>
    <row r="225" spans="1:18" ht="33.6">
      <c r="A225" s="176" t="s">
        <v>988</v>
      </c>
      <c r="B225" s="183" t="s">
        <v>989</v>
      </c>
      <c r="C225" s="2" t="s">
        <v>34</v>
      </c>
      <c r="D225" s="3" t="s">
        <v>990</v>
      </c>
      <c r="E225" s="183" t="s">
        <v>989</v>
      </c>
      <c r="F225" s="3" t="s">
        <v>991</v>
      </c>
      <c r="G225" s="144" t="s">
        <v>19</v>
      </c>
      <c r="H225" s="134" t="s">
        <v>475</v>
      </c>
      <c r="I225" s="134" t="s">
        <v>19</v>
      </c>
      <c r="J225" s="83" t="s">
        <v>19</v>
      </c>
      <c r="K225" s="134" t="s">
        <v>19</v>
      </c>
      <c r="L225" s="53" t="s">
        <v>19</v>
      </c>
      <c r="M225" s="134" t="s">
        <v>992</v>
      </c>
      <c r="N225" s="134">
        <v>0</v>
      </c>
      <c r="O225" s="134"/>
      <c r="P225" s="134"/>
      <c r="Q225" s="176"/>
      <c r="R225" s="176"/>
    </row>
    <row r="226" spans="1:18">
      <c r="A226" s="176" t="s">
        <v>993</v>
      </c>
      <c r="B226" s="183" t="s">
        <v>994</v>
      </c>
      <c r="C226" s="64" t="s">
        <v>52</v>
      </c>
      <c r="D226" s="4" t="s">
        <v>995</v>
      </c>
      <c r="E226" s="180" t="s">
        <v>21</v>
      </c>
      <c r="F226" s="3" t="s">
        <v>21</v>
      </c>
      <c r="G226" s="145" t="s">
        <v>19</v>
      </c>
      <c r="H226" s="135" t="s">
        <v>475</v>
      </c>
      <c r="I226" s="135" t="s">
        <v>19</v>
      </c>
      <c r="J226" s="75" t="s">
        <v>19</v>
      </c>
      <c r="K226" s="135" t="s">
        <v>19</v>
      </c>
      <c r="L226" s="186" t="s">
        <v>19</v>
      </c>
      <c r="M226" s="135" t="s">
        <v>996</v>
      </c>
      <c r="N226" s="135" t="s">
        <v>525</v>
      </c>
      <c r="O226" s="135"/>
      <c r="P226" s="135"/>
      <c r="Q226" s="176"/>
      <c r="R226" s="176"/>
    </row>
    <row r="227" spans="1:18" ht="33.6">
      <c r="A227" s="176" t="s">
        <v>997</v>
      </c>
      <c r="B227" s="183" t="s">
        <v>998</v>
      </c>
      <c r="C227" s="64" t="s">
        <v>52</v>
      </c>
      <c r="D227" s="4" t="s">
        <v>999</v>
      </c>
      <c r="E227" s="180" t="s">
        <v>21</v>
      </c>
      <c r="F227" s="3" t="s">
        <v>21</v>
      </c>
      <c r="G227" s="145"/>
      <c r="H227" s="135"/>
      <c r="I227" s="135"/>
      <c r="J227" s="75"/>
      <c r="K227" s="135" t="s">
        <v>21</v>
      </c>
      <c r="L227" s="186" t="s">
        <v>19</v>
      </c>
      <c r="M227" s="135" t="s">
        <v>1000</v>
      </c>
      <c r="N227" s="135">
        <v>0</v>
      </c>
      <c r="O227" s="135"/>
      <c r="P227" s="135"/>
      <c r="Q227" s="176"/>
      <c r="R227" s="176"/>
    </row>
    <row r="228" spans="1:18">
      <c r="A228" s="176" t="s">
        <v>1001</v>
      </c>
      <c r="B228" s="183" t="s">
        <v>1002</v>
      </c>
      <c r="C228" s="64" t="s">
        <v>52</v>
      </c>
      <c r="D228" s="4" t="s">
        <v>1003</v>
      </c>
      <c r="E228" s="180" t="s">
        <v>21</v>
      </c>
      <c r="F228" s="3" t="s">
        <v>21</v>
      </c>
      <c r="G228" s="145"/>
      <c r="H228" s="135"/>
      <c r="I228" s="135"/>
      <c r="J228" s="75"/>
      <c r="K228" s="135" t="s">
        <v>21</v>
      </c>
      <c r="L228" s="186" t="s">
        <v>19</v>
      </c>
      <c r="M228" s="135" t="s">
        <v>1004</v>
      </c>
      <c r="N228" s="135">
        <v>0</v>
      </c>
      <c r="O228" s="135"/>
      <c r="P228" s="135"/>
      <c r="Q228" s="176"/>
      <c r="R228" s="176"/>
    </row>
    <row r="229" spans="1:18">
      <c r="A229" s="176" t="s">
        <v>1005</v>
      </c>
      <c r="B229" s="183" t="s">
        <v>1006</v>
      </c>
      <c r="C229" s="2" t="s">
        <v>34</v>
      </c>
      <c r="D229" s="3" t="s">
        <v>1007</v>
      </c>
      <c r="E229" s="180" t="s">
        <v>21</v>
      </c>
      <c r="F229" s="3" t="s">
        <v>21</v>
      </c>
      <c r="G229" s="144"/>
      <c r="H229" s="134"/>
      <c r="I229" s="134"/>
      <c r="J229" s="83"/>
      <c r="K229" s="134" t="s">
        <v>21</v>
      </c>
      <c r="L229" s="53" t="s">
        <v>19</v>
      </c>
      <c r="M229" s="134" t="s">
        <v>1008</v>
      </c>
      <c r="N229" s="134">
        <v>0</v>
      </c>
      <c r="O229" s="134"/>
      <c r="P229" s="134"/>
      <c r="Q229" s="176"/>
      <c r="R229" s="176"/>
    </row>
    <row r="230" spans="1:18" ht="33.6">
      <c r="A230" s="176" t="s">
        <v>1009</v>
      </c>
      <c r="B230" s="183" t="s">
        <v>1010</v>
      </c>
      <c r="C230" s="2" t="s">
        <v>34</v>
      </c>
      <c r="D230" s="3" t="s">
        <v>1011</v>
      </c>
      <c r="E230" s="180" t="s">
        <v>21</v>
      </c>
      <c r="F230" s="3" t="s">
        <v>21</v>
      </c>
      <c r="G230" s="144"/>
      <c r="H230" s="134"/>
      <c r="I230" s="134"/>
      <c r="J230" s="83"/>
      <c r="K230" s="134" t="s">
        <v>21</v>
      </c>
      <c r="L230" s="53" t="s">
        <v>19</v>
      </c>
      <c r="M230" s="134" t="s">
        <v>1012</v>
      </c>
      <c r="N230" s="134" t="s">
        <v>220</v>
      </c>
      <c r="O230" s="134"/>
      <c r="P230" s="134" t="s">
        <v>804</v>
      </c>
      <c r="Q230" s="176"/>
      <c r="R230" s="176"/>
    </row>
    <row r="231" spans="1:18" ht="33.6">
      <c r="A231" s="176" t="s">
        <v>1013</v>
      </c>
      <c r="B231" s="183" t="s">
        <v>1014</v>
      </c>
      <c r="C231" s="28" t="s">
        <v>28</v>
      </c>
      <c r="D231" s="52" t="s">
        <v>1015</v>
      </c>
      <c r="E231" s="183" t="s">
        <v>1014</v>
      </c>
      <c r="F231" s="3" t="s">
        <v>1016</v>
      </c>
      <c r="G231" s="161"/>
      <c r="H231" s="123"/>
      <c r="I231" s="123" t="s">
        <v>19</v>
      </c>
      <c r="J231" s="82" t="s">
        <v>19</v>
      </c>
      <c r="K231" s="123" t="s">
        <v>19</v>
      </c>
      <c r="L231" s="205" t="s">
        <v>19</v>
      </c>
      <c r="M231" s="123" t="s">
        <v>1017</v>
      </c>
      <c r="N231" s="123">
        <v>0</v>
      </c>
      <c r="O231" s="123"/>
      <c r="P231" s="123"/>
      <c r="Q231" s="176"/>
      <c r="R231" s="176"/>
    </row>
    <row r="232" spans="1:18" ht="84">
      <c r="A232" s="176" t="s">
        <v>1018</v>
      </c>
      <c r="B232" s="183" t="s">
        <v>1019</v>
      </c>
      <c r="C232" s="2" t="s">
        <v>34</v>
      </c>
      <c r="D232" s="3" t="s">
        <v>1020</v>
      </c>
      <c r="E232" s="183" t="s">
        <v>1019</v>
      </c>
      <c r="F232" s="3" t="s">
        <v>1021</v>
      </c>
      <c r="G232" s="144"/>
      <c r="H232" s="134"/>
      <c r="I232" s="134" t="s">
        <v>19</v>
      </c>
      <c r="J232" s="83" t="s">
        <v>19</v>
      </c>
      <c r="K232" s="134" t="s">
        <v>19</v>
      </c>
      <c r="L232" s="53" t="s">
        <v>19</v>
      </c>
      <c r="M232" s="134" t="s">
        <v>1022</v>
      </c>
      <c r="N232" s="134" t="s">
        <v>525</v>
      </c>
      <c r="O232" s="134"/>
      <c r="P232" s="134"/>
      <c r="Q232" s="176"/>
      <c r="R232" s="176"/>
    </row>
    <row r="233" spans="1:18">
      <c r="A233" s="176" t="s">
        <v>1023</v>
      </c>
      <c r="B233" s="183" t="s">
        <v>1024</v>
      </c>
      <c r="C233" s="2" t="s">
        <v>34</v>
      </c>
      <c r="D233" s="3" t="s">
        <v>1025</v>
      </c>
      <c r="E233" s="180" t="s">
        <v>21</v>
      </c>
      <c r="F233" s="3" t="s">
        <v>21</v>
      </c>
      <c r="G233" s="144"/>
      <c r="H233" s="134"/>
      <c r="I233" s="134"/>
      <c r="J233" s="83"/>
      <c r="K233" s="134" t="s">
        <v>21</v>
      </c>
      <c r="L233" s="53" t="s">
        <v>19</v>
      </c>
      <c r="M233" s="134" t="s">
        <v>1026</v>
      </c>
      <c r="N233" s="134">
        <v>0</v>
      </c>
      <c r="O233" s="134"/>
      <c r="P233" s="134"/>
      <c r="Q233" s="176"/>
      <c r="R233" s="176"/>
    </row>
    <row r="234" spans="1:18" ht="33.6">
      <c r="A234" s="176" t="s">
        <v>1027</v>
      </c>
      <c r="B234" s="183" t="s">
        <v>1028</v>
      </c>
      <c r="C234" s="64" t="s">
        <v>52</v>
      </c>
      <c r="D234" s="4" t="s">
        <v>1029</v>
      </c>
      <c r="E234" s="180" t="s">
        <v>21</v>
      </c>
      <c r="F234" s="3" t="s">
        <v>21</v>
      </c>
      <c r="G234" s="145"/>
      <c r="H234" s="135"/>
      <c r="I234" s="135"/>
      <c r="J234" s="75"/>
      <c r="K234" s="135" t="s">
        <v>21</v>
      </c>
      <c r="L234" s="186" t="s">
        <v>19</v>
      </c>
      <c r="M234" s="135" t="s">
        <v>1030</v>
      </c>
      <c r="N234" s="135" t="s">
        <v>220</v>
      </c>
      <c r="O234" s="135"/>
      <c r="P234" s="135"/>
      <c r="Q234" s="176"/>
      <c r="R234" s="176"/>
    </row>
    <row r="235" spans="1:18" ht="33.6">
      <c r="A235" s="176" t="s">
        <v>1031</v>
      </c>
      <c r="B235" s="183" t="s">
        <v>1032</v>
      </c>
      <c r="C235" s="64" t="s">
        <v>52</v>
      </c>
      <c r="D235" s="4" t="s">
        <v>1033</v>
      </c>
      <c r="E235" s="180" t="s">
        <v>21</v>
      </c>
      <c r="F235" s="3" t="s">
        <v>21</v>
      </c>
      <c r="G235" s="145"/>
      <c r="H235" s="135"/>
      <c r="I235" s="135"/>
      <c r="J235" s="75"/>
      <c r="K235" s="135" t="s">
        <v>21</v>
      </c>
      <c r="L235" s="186" t="s">
        <v>19</v>
      </c>
      <c r="M235" s="135" t="s">
        <v>1034</v>
      </c>
      <c r="N235" s="135">
        <v>0</v>
      </c>
      <c r="O235" s="135"/>
      <c r="P235" s="135"/>
      <c r="Q235" s="176"/>
      <c r="R235" s="176"/>
    </row>
    <row r="236" spans="1:18">
      <c r="A236" s="176" t="s">
        <v>1035</v>
      </c>
      <c r="B236" s="183" t="s">
        <v>1036</v>
      </c>
      <c r="C236" s="64" t="s">
        <v>52</v>
      </c>
      <c r="D236" s="4" t="s">
        <v>1037</v>
      </c>
      <c r="E236" s="180" t="s">
        <v>21</v>
      </c>
      <c r="F236" s="3" t="s">
        <v>21</v>
      </c>
      <c r="G236" s="145"/>
      <c r="H236" s="135"/>
      <c r="I236" s="135"/>
      <c r="J236" s="75"/>
      <c r="K236" s="135" t="s">
        <v>21</v>
      </c>
      <c r="L236" s="186" t="s">
        <v>19</v>
      </c>
      <c r="M236" s="135" t="s">
        <v>1038</v>
      </c>
      <c r="N236" s="135" t="s">
        <v>220</v>
      </c>
      <c r="O236" s="135"/>
      <c r="P236" s="135"/>
      <c r="Q236" s="176"/>
      <c r="R236" s="176"/>
    </row>
    <row r="237" spans="1:18">
      <c r="A237" s="176" t="s">
        <v>1039</v>
      </c>
      <c r="B237" s="183" t="s">
        <v>1040</v>
      </c>
      <c r="C237" s="2" t="s">
        <v>34</v>
      </c>
      <c r="D237" s="3" t="s">
        <v>1041</v>
      </c>
      <c r="E237" s="180" t="s">
        <v>21</v>
      </c>
      <c r="F237" s="3" t="s">
        <v>21</v>
      </c>
      <c r="G237" s="144"/>
      <c r="H237" s="134"/>
      <c r="I237" s="134"/>
      <c r="J237" s="83"/>
      <c r="K237" s="134" t="s">
        <v>21</v>
      </c>
      <c r="L237" s="53" t="s">
        <v>19</v>
      </c>
      <c r="M237" s="134" t="s">
        <v>1042</v>
      </c>
      <c r="N237" s="134">
        <v>0</v>
      </c>
      <c r="O237" s="134"/>
      <c r="P237" s="134"/>
      <c r="Q237" s="176"/>
      <c r="R237" s="176"/>
    </row>
    <row r="238" spans="1:18">
      <c r="A238" s="176" t="s">
        <v>1043</v>
      </c>
      <c r="B238" s="183" t="s">
        <v>1044</v>
      </c>
      <c r="C238" s="27" t="s">
        <v>24</v>
      </c>
      <c r="D238" s="51" t="s">
        <v>1045</v>
      </c>
      <c r="E238" s="183" t="s">
        <v>1044</v>
      </c>
      <c r="F238" s="3" t="s">
        <v>1046</v>
      </c>
      <c r="G238" s="160" t="s">
        <v>19</v>
      </c>
      <c r="H238" s="122" t="s">
        <v>475</v>
      </c>
      <c r="I238" s="122" t="s">
        <v>19</v>
      </c>
      <c r="J238" s="81" t="s">
        <v>19</v>
      </c>
      <c r="K238" s="122" t="s">
        <v>19</v>
      </c>
      <c r="L238" s="204" t="s">
        <v>19</v>
      </c>
      <c r="M238" s="103" t="s">
        <v>1047</v>
      </c>
      <c r="N238" s="103">
        <v>0</v>
      </c>
      <c r="O238" s="103"/>
      <c r="P238" s="103"/>
      <c r="Q238" s="176"/>
      <c r="R238" s="176"/>
    </row>
    <row r="239" spans="1:18" ht="33.6">
      <c r="A239" s="176" t="s">
        <v>1048</v>
      </c>
      <c r="B239" s="183" t="s">
        <v>1049</v>
      </c>
      <c r="C239" s="28" t="s">
        <v>28</v>
      </c>
      <c r="D239" s="52" t="s">
        <v>1050</v>
      </c>
      <c r="E239" s="199" t="s">
        <v>1049</v>
      </c>
      <c r="F239" s="3" t="s">
        <v>1051</v>
      </c>
      <c r="G239" s="161" t="s">
        <v>19</v>
      </c>
      <c r="H239" s="123" t="s">
        <v>475</v>
      </c>
      <c r="I239" s="123" t="s">
        <v>19</v>
      </c>
      <c r="J239" s="82" t="s">
        <v>19</v>
      </c>
      <c r="K239" s="123" t="s">
        <v>19</v>
      </c>
      <c r="L239" s="205" t="s">
        <v>19</v>
      </c>
      <c r="M239" s="123" t="s">
        <v>1052</v>
      </c>
      <c r="N239" s="123">
        <v>0</v>
      </c>
      <c r="O239" s="123"/>
      <c r="P239" s="123"/>
      <c r="Q239" s="176"/>
      <c r="R239" s="176"/>
    </row>
    <row r="240" spans="1:18" ht="50.4">
      <c r="A240" s="176" t="s">
        <v>1053</v>
      </c>
      <c r="B240" s="183" t="s">
        <v>1054</v>
      </c>
      <c r="C240" s="2" t="s">
        <v>34</v>
      </c>
      <c r="D240" s="3" t="s">
        <v>1055</v>
      </c>
      <c r="E240" s="183" t="s">
        <v>1054</v>
      </c>
      <c r="F240" s="3" t="s">
        <v>1056</v>
      </c>
      <c r="G240" s="144" t="s">
        <v>19</v>
      </c>
      <c r="H240" s="134" t="s">
        <v>475</v>
      </c>
      <c r="I240" s="134" t="s">
        <v>19</v>
      </c>
      <c r="J240" s="83" t="s">
        <v>19</v>
      </c>
      <c r="K240" s="134" t="s">
        <v>19</v>
      </c>
      <c r="L240" s="53" t="s">
        <v>19</v>
      </c>
      <c r="M240" s="134" t="s">
        <v>1057</v>
      </c>
      <c r="N240" s="134" t="s">
        <v>525</v>
      </c>
      <c r="O240" s="134"/>
      <c r="P240" s="134"/>
      <c r="Q240" s="176"/>
      <c r="R240" s="176"/>
    </row>
    <row r="241" spans="1:18" ht="50.4">
      <c r="A241" s="176" t="s">
        <v>1058</v>
      </c>
      <c r="B241" s="183" t="s">
        <v>1059</v>
      </c>
      <c r="C241" s="2" t="s">
        <v>34</v>
      </c>
      <c r="D241" s="3" t="s">
        <v>1060</v>
      </c>
      <c r="E241" s="183" t="s">
        <v>1059</v>
      </c>
      <c r="F241" s="3" t="s">
        <v>1061</v>
      </c>
      <c r="G241" s="144"/>
      <c r="H241" s="134"/>
      <c r="I241" s="134"/>
      <c r="J241" s="83" t="s">
        <v>19</v>
      </c>
      <c r="K241" s="134" t="s">
        <v>21</v>
      </c>
      <c r="L241" s="53" t="s">
        <v>19</v>
      </c>
      <c r="M241" s="134" t="s">
        <v>1062</v>
      </c>
      <c r="N241" s="134" t="s">
        <v>525</v>
      </c>
      <c r="O241" s="134"/>
      <c r="P241" s="134"/>
      <c r="Q241" s="176"/>
      <c r="R241" s="176"/>
    </row>
    <row r="242" spans="1:18">
      <c r="A242" s="176" t="s">
        <v>1063</v>
      </c>
      <c r="B242" s="183" t="s">
        <v>1064</v>
      </c>
      <c r="C242" s="2" t="s">
        <v>34</v>
      </c>
      <c r="D242" s="3" t="s">
        <v>1065</v>
      </c>
      <c r="E242" s="180" t="s">
        <v>21</v>
      </c>
      <c r="F242" s="3" t="s">
        <v>21</v>
      </c>
      <c r="G242" s="144"/>
      <c r="H242" s="134"/>
      <c r="I242" s="134" t="s">
        <v>19</v>
      </c>
      <c r="J242" s="83" t="s">
        <v>19</v>
      </c>
      <c r="K242" s="134" t="s">
        <v>19</v>
      </c>
      <c r="L242" s="53" t="s">
        <v>19</v>
      </c>
      <c r="M242" s="134" t="s">
        <v>1066</v>
      </c>
      <c r="N242" s="134">
        <v>0</v>
      </c>
      <c r="O242" s="134"/>
      <c r="P242" s="134"/>
      <c r="Q242" s="176"/>
      <c r="R242" s="176"/>
    </row>
    <row r="243" spans="1:18" ht="33.6">
      <c r="A243" s="176" t="s">
        <v>1067</v>
      </c>
      <c r="B243" s="183" t="s">
        <v>1068</v>
      </c>
      <c r="C243" s="7" t="s">
        <v>52</v>
      </c>
      <c r="D243" s="4" t="s">
        <v>1069</v>
      </c>
      <c r="E243" s="183" t="s">
        <v>1070</v>
      </c>
      <c r="F243" s="3" t="s">
        <v>1071</v>
      </c>
      <c r="G243" s="145"/>
      <c r="H243" s="135"/>
      <c r="I243" s="135" t="s">
        <v>19</v>
      </c>
      <c r="J243" s="75" t="s">
        <v>19</v>
      </c>
      <c r="K243" s="135" t="s">
        <v>19</v>
      </c>
      <c r="L243" s="186" t="s">
        <v>19</v>
      </c>
      <c r="M243" s="135" t="s">
        <v>1072</v>
      </c>
      <c r="N243" s="135" t="s">
        <v>525</v>
      </c>
      <c r="O243" s="135"/>
      <c r="P243" s="135"/>
      <c r="Q243" s="176"/>
      <c r="R243" s="176"/>
    </row>
    <row r="244" spans="1:18" ht="67.2">
      <c r="A244" s="176" t="s">
        <v>1073</v>
      </c>
      <c r="B244" s="183" t="s">
        <v>1074</v>
      </c>
      <c r="C244" s="7" t="s">
        <v>52</v>
      </c>
      <c r="D244" s="4" t="s">
        <v>1075</v>
      </c>
      <c r="E244" s="183" t="s">
        <v>1076</v>
      </c>
      <c r="F244" s="3" t="s">
        <v>1077</v>
      </c>
      <c r="G244" s="145"/>
      <c r="H244" s="135"/>
      <c r="I244" s="135"/>
      <c r="J244" s="75" t="s">
        <v>19</v>
      </c>
      <c r="K244" s="135" t="s">
        <v>21</v>
      </c>
      <c r="L244" s="186" t="s">
        <v>19</v>
      </c>
      <c r="M244" s="135" t="s">
        <v>1078</v>
      </c>
      <c r="N244" s="135" t="s">
        <v>220</v>
      </c>
      <c r="O244" s="135"/>
      <c r="P244" s="135"/>
      <c r="Q244" s="176"/>
      <c r="R244" s="176"/>
    </row>
    <row r="245" spans="1:18" ht="33.6">
      <c r="A245" s="176" t="s">
        <v>1079</v>
      </c>
      <c r="B245" s="183" t="s">
        <v>1080</v>
      </c>
      <c r="C245" s="2" t="s">
        <v>34</v>
      </c>
      <c r="D245" s="3" t="s">
        <v>1081</v>
      </c>
      <c r="E245" s="180" t="s">
        <v>21</v>
      </c>
      <c r="F245" s="3" t="s">
        <v>21</v>
      </c>
      <c r="G245" s="144"/>
      <c r="H245" s="134"/>
      <c r="I245" s="134"/>
      <c r="J245" s="83"/>
      <c r="K245" s="134" t="s">
        <v>21</v>
      </c>
      <c r="L245" s="53" t="s">
        <v>19</v>
      </c>
      <c r="M245" s="134" t="s">
        <v>1082</v>
      </c>
      <c r="N245" s="134">
        <v>0</v>
      </c>
      <c r="O245" s="134"/>
      <c r="P245" s="134" t="s">
        <v>804</v>
      </c>
      <c r="Q245" s="176"/>
      <c r="R245" s="176"/>
    </row>
    <row r="246" spans="1:18" ht="33.6">
      <c r="A246" s="176" t="s">
        <v>1083</v>
      </c>
      <c r="B246" s="183" t="s">
        <v>1084</v>
      </c>
      <c r="C246" s="28" t="s">
        <v>28</v>
      </c>
      <c r="D246" s="52" t="s">
        <v>1085</v>
      </c>
      <c r="E246" s="199" t="s">
        <v>1049</v>
      </c>
      <c r="F246" s="3" t="s">
        <v>1051</v>
      </c>
      <c r="G246" s="161"/>
      <c r="H246" s="123"/>
      <c r="I246" s="123"/>
      <c r="J246" s="82" t="s">
        <v>19</v>
      </c>
      <c r="K246" s="123" t="s">
        <v>21</v>
      </c>
      <c r="L246" s="205" t="s">
        <v>19</v>
      </c>
      <c r="M246" s="123" t="s">
        <v>1086</v>
      </c>
      <c r="N246" s="123">
        <v>0</v>
      </c>
      <c r="O246" s="123"/>
      <c r="P246" s="123"/>
      <c r="Q246" s="176"/>
      <c r="R246" s="176"/>
    </row>
    <row r="247" spans="1:18" ht="50.4">
      <c r="A247" s="176" t="s">
        <v>1087</v>
      </c>
      <c r="B247" s="183" t="s">
        <v>1076</v>
      </c>
      <c r="C247" s="2" t="s">
        <v>34</v>
      </c>
      <c r="D247" s="3" t="s">
        <v>1088</v>
      </c>
      <c r="E247" s="183" t="s">
        <v>1064</v>
      </c>
      <c r="F247" s="3" t="s">
        <v>1089</v>
      </c>
      <c r="G247" s="144"/>
      <c r="H247" s="134"/>
      <c r="I247" s="134"/>
      <c r="J247" s="83" t="s">
        <v>19</v>
      </c>
      <c r="K247" s="134" t="s">
        <v>21</v>
      </c>
      <c r="L247" s="53" t="s">
        <v>19</v>
      </c>
      <c r="M247" s="134" t="s">
        <v>1090</v>
      </c>
      <c r="N247" s="134" t="s">
        <v>220</v>
      </c>
      <c r="O247" s="134"/>
      <c r="P247" s="134"/>
      <c r="Q247" s="176"/>
      <c r="R247" s="176"/>
    </row>
    <row r="248" spans="1:18" ht="50.4">
      <c r="A248" s="176" t="s">
        <v>1091</v>
      </c>
      <c r="B248" s="183" t="s">
        <v>1070</v>
      </c>
      <c r="C248" s="2" t="s">
        <v>34</v>
      </c>
      <c r="D248" s="3" t="s">
        <v>1092</v>
      </c>
      <c r="E248" s="183" t="s">
        <v>1080</v>
      </c>
      <c r="F248" s="3" t="s">
        <v>1093</v>
      </c>
      <c r="G248" s="144"/>
      <c r="H248" s="134"/>
      <c r="I248" s="134"/>
      <c r="J248" s="83" t="s">
        <v>19</v>
      </c>
      <c r="K248" s="134" t="s">
        <v>21</v>
      </c>
      <c r="L248" s="53" t="s">
        <v>19</v>
      </c>
      <c r="M248" s="134" t="s">
        <v>1094</v>
      </c>
      <c r="N248" s="134" t="s">
        <v>220</v>
      </c>
      <c r="O248" s="134"/>
      <c r="P248" s="134"/>
      <c r="Q248" s="176"/>
      <c r="R248" s="176"/>
    </row>
    <row r="249" spans="1:18">
      <c r="A249" s="176" t="s">
        <v>1095</v>
      </c>
      <c r="B249" s="183" t="s">
        <v>1096</v>
      </c>
      <c r="C249" s="2" t="s">
        <v>34</v>
      </c>
      <c r="D249" s="3" t="s">
        <v>1097</v>
      </c>
      <c r="E249" s="180" t="s">
        <v>21</v>
      </c>
      <c r="F249" s="3" t="s">
        <v>21</v>
      </c>
      <c r="G249" s="144"/>
      <c r="H249" s="134"/>
      <c r="I249" s="134"/>
      <c r="J249" s="83"/>
      <c r="K249" s="134" t="s">
        <v>21</v>
      </c>
      <c r="L249" s="53" t="s">
        <v>19</v>
      </c>
      <c r="M249" s="134" t="s">
        <v>1098</v>
      </c>
      <c r="N249" s="134">
        <v>0</v>
      </c>
      <c r="O249" s="134"/>
      <c r="P249" s="134"/>
      <c r="Q249" s="176"/>
      <c r="R249" s="176"/>
    </row>
    <row r="250" spans="1:18" ht="33.6">
      <c r="A250" s="176" t="s">
        <v>1099</v>
      </c>
      <c r="B250" s="183" t="s">
        <v>1100</v>
      </c>
      <c r="C250" s="64" t="s">
        <v>52</v>
      </c>
      <c r="D250" s="4" t="s">
        <v>1101</v>
      </c>
      <c r="E250" s="183" t="s">
        <v>1096</v>
      </c>
      <c r="F250" s="3" t="s">
        <v>1102</v>
      </c>
      <c r="G250" s="145"/>
      <c r="H250" s="135"/>
      <c r="I250" s="135"/>
      <c r="J250" s="75"/>
      <c r="K250" s="135" t="s">
        <v>21</v>
      </c>
      <c r="L250" s="186" t="s">
        <v>19</v>
      </c>
      <c r="M250" s="135" t="s">
        <v>1103</v>
      </c>
      <c r="N250" s="135">
        <v>0</v>
      </c>
      <c r="O250" s="135"/>
      <c r="P250" s="135"/>
      <c r="Q250" s="176"/>
      <c r="R250" s="176"/>
    </row>
    <row r="251" spans="1:18">
      <c r="A251" s="176" t="s">
        <v>1104</v>
      </c>
      <c r="B251" s="183" t="s">
        <v>1105</v>
      </c>
      <c r="C251" s="64" t="s">
        <v>52</v>
      </c>
      <c r="D251" s="4" t="s">
        <v>1106</v>
      </c>
      <c r="E251" s="180" t="s">
        <v>21</v>
      </c>
      <c r="F251" s="3" t="s">
        <v>21</v>
      </c>
      <c r="G251" s="145"/>
      <c r="H251" s="135"/>
      <c r="I251" s="135"/>
      <c r="J251" s="75"/>
      <c r="K251" s="135" t="s">
        <v>21</v>
      </c>
      <c r="L251" s="186" t="s">
        <v>19</v>
      </c>
      <c r="M251" s="135" t="s">
        <v>1107</v>
      </c>
      <c r="N251" s="135">
        <v>0</v>
      </c>
      <c r="O251" s="135"/>
      <c r="P251" s="135"/>
      <c r="Q251" s="176"/>
      <c r="R251" s="176"/>
    </row>
    <row r="252" spans="1:18" ht="33.6">
      <c r="A252" s="176" t="s">
        <v>1108</v>
      </c>
      <c r="B252" s="183" t="s">
        <v>1109</v>
      </c>
      <c r="C252" s="64" t="s">
        <v>52</v>
      </c>
      <c r="D252" s="4" t="s">
        <v>1110</v>
      </c>
      <c r="E252" s="180" t="s">
        <v>21</v>
      </c>
      <c r="F252" s="3" t="s">
        <v>21</v>
      </c>
      <c r="G252" s="145"/>
      <c r="H252" s="135"/>
      <c r="I252" s="135"/>
      <c r="J252" s="75"/>
      <c r="K252" s="135" t="s">
        <v>21</v>
      </c>
      <c r="L252" s="186" t="s">
        <v>19</v>
      </c>
      <c r="M252" s="135" t="s">
        <v>1111</v>
      </c>
      <c r="N252" s="135" t="s">
        <v>220</v>
      </c>
      <c r="O252" s="135"/>
      <c r="P252" s="135"/>
      <c r="Q252" s="176"/>
      <c r="R252" s="176"/>
    </row>
    <row r="253" spans="1:18">
      <c r="A253" s="176" t="s">
        <v>1112</v>
      </c>
      <c r="B253" s="183" t="s">
        <v>1113</v>
      </c>
      <c r="C253" s="2" t="s">
        <v>34</v>
      </c>
      <c r="D253" s="3" t="s">
        <v>1114</v>
      </c>
      <c r="E253" s="180" t="s">
        <v>21</v>
      </c>
      <c r="F253" s="3" t="s">
        <v>21</v>
      </c>
      <c r="G253" s="144"/>
      <c r="H253" s="134"/>
      <c r="I253" s="134"/>
      <c r="J253" s="83"/>
      <c r="K253" s="134" t="s">
        <v>21</v>
      </c>
      <c r="L253" s="53" t="s">
        <v>19</v>
      </c>
      <c r="M253" s="134" t="s">
        <v>1115</v>
      </c>
      <c r="N253" s="134">
        <v>0</v>
      </c>
      <c r="O253" s="134"/>
      <c r="P253" s="134"/>
      <c r="Q253" s="176"/>
      <c r="R253" s="176"/>
    </row>
    <row r="254" spans="1:18" ht="33.6">
      <c r="A254" s="176" t="s">
        <v>1116</v>
      </c>
      <c r="B254" s="183" t="s">
        <v>1117</v>
      </c>
      <c r="C254" s="28" t="s">
        <v>28</v>
      </c>
      <c r="D254" s="52" t="s">
        <v>1118</v>
      </c>
      <c r="E254" s="183" t="s">
        <v>1117</v>
      </c>
      <c r="F254" s="3" t="s">
        <v>1119</v>
      </c>
      <c r="G254" s="161"/>
      <c r="H254" s="123"/>
      <c r="I254" s="123"/>
      <c r="J254" s="82" t="s">
        <v>19</v>
      </c>
      <c r="K254" s="123" t="s">
        <v>21</v>
      </c>
      <c r="L254" s="205" t="s">
        <v>19</v>
      </c>
      <c r="M254" s="123" t="s">
        <v>1120</v>
      </c>
      <c r="N254" s="123">
        <v>0</v>
      </c>
      <c r="O254" s="123"/>
      <c r="P254" s="123"/>
      <c r="Q254" s="176"/>
      <c r="R254" s="176"/>
    </row>
    <row r="255" spans="1:18" ht="33.6">
      <c r="A255" s="176" t="s">
        <v>1121</v>
      </c>
      <c r="B255" s="183" t="s">
        <v>1122</v>
      </c>
      <c r="C255" s="2" t="s">
        <v>34</v>
      </c>
      <c r="D255" s="3" t="s">
        <v>1123</v>
      </c>
      <c r="E255" s="183" t="s">
        <v>1124</v>
      </c>
      <c r="F255" s="3" t="s">
        <v>1125</v>
      </c>
      <c r="G255" s="144"/>
      <c r="H255" s="134"/>
      <c r="I255" s="134"/>
      <c r="J255" s="83"/>
      <c r="K255" s="134" t="s">
        <v>21</v>
      </c>
      <c r="L255" s="53" t="s">
        <v>19</v>
      </c>
      <c r="M255" s="134" t="s">
        <v>1126</v>
      </c>
      <c r="N255" s="134">
        <v>0</v>
      </c>
      <c r="O255" s="134"/>
      <c r="P255" s="134"/>
      <c r="Q255" s="176"/>
      <c r="R255" s="176"/>
    </row>
    <row r="256" spans="1:18" ht="50.4">
      <c r="A256" s="176" t="s">
        <v>1127</v>
      </c>
      <c r="B256" s="183" t="s">
        <v>397</v>
      </c>
      <c r="C256" s="2" t="s">
        <v>34</v>
      </c>
      <c r="D256" s="3" t="s">
        <v>1128</v>
      </c>
      <c r="E256" s="183" t="s">
        <v>1122</v>
      </c>
      <c r="F256" s="3" t="s">
        <v>1129</v>
      </c>
      <c r="G256" s="144"/>
      <c r="H256" s="134"/>
      <c r="I256" s="134"/>
      <c r="J256" s="83" t="s">
        <v>19</v>
      </c>
      <c r="K256" s="134" t="s">
        <v>21</v>
      </c>
      <c r="L256" s="53" t="s">
        <v>19</v>
      </c>
      <c r="M256" s="134" t="s">
        <v>1130</v>
      </c>
      <c r="N256" s="134">
        <v>0</v>
      </c>
      <c r="O256" s="134"/>
      <c r="P256" s="134"/>
      <c r="Q256" s="176"/>
      <c r="R256" s="176"/>
    </row>
    <row r="257" spans="1:18">
      <c r="A257" s="176" t="s">
        <v>1131</v>
      </c>
      <c r="B257" s="183" t="s">
        <v>1132</v>
      </c>
      <c r="C257" s="2" t="s">
        <v>34</v>
      </c>
      <c r="D257" s="3" t="s">
        <v>1133</v>
      </c>
      <c r="E257" s="180" t="s">
        <v>21</v>
      </c>
      <c r="F257" s="3" t="s">
        <v>21</v>
      </c>
      <c r="G257" s="144"/>
      <c r="H257" s="134"/>
      <c r="I257" s="134"/>
      <c r="J257" s="83"/>
      <c r="K257" s="134" t="s">
        <v>21</v>
      </c>
      <c r="L257" s="53" t="s">
        <v>19</v>
      </c>
      <c r="M257" s="134" t="s">
        <v>1134</v>
      </c>
      <c r="N257" s="134">
        <v>0</v>
      </c>
      <c r="O257" s="134"/>
      <c r="P257" s="134" t="s">
        <v>804</v>
      </c>
      <c r="Q257" s="176"/>
      <c r="R257" s="176"/>
    </row>
    <row r="258" spans="1:18">
      <c r="A258" s="176" t="s">
        <v>1135</v>
      </c>
      <c r="B258" s="183">
        <v>5</v>
      </c>
      <c r="C258" s="29" t="s">
        <v>17</v>
      </c>
      <c r="D258" s="54" t="s">
        <v>1136</v>
      </c>
      <c r="E258" s="39">
        <v>5</v>
      </c>
      <c r="F258" s="3" t="s">
        <v>21</v>
      </c>
      <c r="G258" s="162" t="s">
        <v>19</v>
      </c>
      <c r="H258" s="124"/>
      <c r="I258" s="124" t="s">
        <v>19</v>
      </c>
      <c r="J258" s="84" t="s">
        <v>19</v>
      </c>
      <c r="K258" s="124" t="s">
        <v>21</v>
      </c>
      <c r="L258" s="206" t="s">
        <v>21</v>
      </c>
      <c r="M258" s="104" t="s">
        <v>21</v>
      </c>
      <c r="N258" s="104" t="s">
        <v>21</v>
      </c>
      <c r="O258" s="104"/>
      <c r="P258" s="104"/>
      <c r="Q258" s="176"/>
      <c r="R258" s="176"/>
    </row>
    <row r="259" spans="1:18" ht="33.6">
      <c r="A259" s="176" t="s">
        <v>1137</v>
      </c>
      <c r="B259" s="183" t="s">
        <v>1138</v>
      </c>
      <c r="C259" s="30" t="s">
        <v>24</v>
      </c>
      <c r="D259" s="55" t="s">
        <v>1139</v>
      </c>
      <c r="E259" s="183" t="s">
        <v>1138</v>
      </c>
      <c r="F259" s="3" t="s">
        <v>1140</v>
      </c>
      <c r="G259" s="163" t="s">
        <v>19</v>
      </c>
      <c r="H259" s="125" t="s">
        <v>1141</v>
      </c>
      <c r="I259" s="125" t="s">
        <v>19</v>
      </c>
      <c r="J259" s="85" t="s">
        <v>19</v>
      </c>
      <c r="K259" s="125" t="s">
        <v>21</v>
      </c>
      <c r="L259" s="207" t="s">
        <v>21</v>
      </c>
      <c r="M259" s="105" t="s">
        <v>21</v>
      </c>
      <c r="N259" s="105" t="s">
        <v>21</v>
      </c>
      <c r="O259" s="105"/>
      <c r="P259" s="105"/>
      <c r="Q259" s="176"/>
      <c r="R259" s="176"/>
    </row>
    <row r="260" spans="1:18" ht="33.6">
      <c r="A260" s="176" t="s">
        <v>1142</v>
      </c>
      <c r="B260" s="183" t="s">
        <v>1143</v>
      </c>
      <c r="C260" s="31" t="s">
        <v>28</v>
      </c>
      <c r="D260" s="56" t="s">
        <v>1144</v>
      </c>
      <c r="E260" s="183" t="s">
        <v>1143</v>
      </c>
      <c r="F260" s="3" t="s">
        <v>1145</v>
      </c>
      <c r="G260" s="164" t="s">
        <v>19</v>
      </c>
      <c r="H260" s="126" t="s">
        <v>1141</v>
      </c>
      <c r="I260" s="126" t="s">
        <v>19</v>
      </c>
      <c r="J260" s="86" t="s">
        <v>19</v>
      </c>
      <c r="K260" s="126" t="s">
        <v>21</v>
      </c>
      <c r="L260" s="208" t="s">
        <v>21</v>
      </c>
      <c r="M260" s="126" t="s">
        <v>21</v>
      </c>
      <c r="N260" s="126" t="s">
        <v>21</v>
      </c>
      <c r="O260" s="126" t="s">
        <v>1146</v>
      </c>
      <c r="P260" s="126"/>
      <c r="Q260" s="176"/>
      <c r="R260" s="176"/>
    </row>
    <row r="261" spans="1:18" ht="33.6">
      <c r="A261" s="176" t="s">
        <v>1147</v>
      </c>
      <c r="B261" s="183" t="s">
        <v>1148</v>
      </c>
      <c r="C261" s="2" t="s">
        <v>34</v>
      </c>
      <c r="D261" s="3" t="s">
        <v>1149</v>
      </c>
      <c r="E261" s="183" t="s">
        <v>1148</v>
      </c>
      <c r="F261" s="3" t="s">
        <v>1150</v>
      </c>
      <c r="G261" s="144" t="s">
        <v>19</v>
      </c>
      <c r="H261" s="134" t="s">
        <v>1141</v>
      </c>
      <c r="I261" s="134" t="s">
        <v>19</v>
      </c>
      <c r="J261" s="83" t="s">
        <v>19</v>
      </c>
      <c r="K261" s="134" t="s">
        <v>21</v>
      </c>
      <c r="L261" s="53" t="s">
        <v>21</v>
      </c>
      <c r="M261" s="134" t="s">
        <v>21</v>
      </c>
      <c r="N261" s="134" t="s">
        <v>21</v>
      </c>
      <c r="O261" s="134" t="s">
        <v>1151</v>
      </c>
      <c r="P261" s="134"/>
      <c r="Q261" s="176"/>
      <c r="R261" s="176"/>
    </row>
    <row r="262" spans="1:18">
      <c r="A262" s="176" t="s">
        <v>1152</v>
      </c>
      <c r="B262" s="183" t="s">
        <v>1153</v>
      </c>
      <c r="C262" s="64" t="s">
        <v>52</v>
      </c>
      <c r="D262" s="4" t="s">
        <v>1154</v>
      </c>
      <c r="E262" s="183" t="s">
        <v>1155</v>
      </c>
      <c r="F262" s="3" t="s">
        <v>1156</v>
      </c>
      <c r="G262" s="145" t="s">
        <v>19</v>
      </c>
      <c r="H262" s="135"/>
      <c r="I262" s="135" t="s">
        <v>19</v>
      </c>
      <c r="J262" s="75" t="s">
        <v>19</v>
      </c>
      <c r="K262" s="135" t="s">
        <v>21</v>
      </c>
      <c r="L262" s="186" t="s">
        <v>21</v>
      </c>
      <c r="M262" s="135" t="s">
        <v>21</v>
      </c>
      <c r="N262" s="135" t="s">
        <v>21</v>
      </c>
      <c r="O262" s="135" t="s">
        <v>1146</v>
      </c>
      <c r="P262" s="135"/>
      <c r="Q262" s="176"/>
      <c r="R262" s="176"/>
    </row>
    <row r="263" spans="1:18">
      <c r="A263" s="176" t="s">
        <v>1157</v>
      </c>
      <c r="B263" s="183" t="s">
        <v>1158</v>
      </c>
      <c r="C263" s="64" t="s">
        <v>52</v>
      </c>
      <c r="D263" s="4" t="s">
        <v>1159</v>
      </c>
      <c r="E263" s="180" t="s">
        <v>1160</v>
      </c>
      <c r="F263" s="3" t="s">
        <v>1159</v>
      </c>
      <c r="G263" s="145" t="s">
        <v>19</v>
      </c>
      <c r="H263" s="135"/>
      <c r="I263" s="135" t="s">
        <v>19</v>
      </c>
      <c r="J263" s="75" t="s">
        <v>19</v>
      </c>
      <c r="K263" s="135" t="s">
        <v>21</v>
      </c>
      <c r="L263" s="186" t="s">
        <v>21</v>
      </c>
      <c r="M263" s="135" t="s">
        <v>21</v>
      </c>
      <c r="N263" s="135" t="s">
        <v>21</v>
      </c>
      <c r="O263" s="135" t="s">
        <v>1161</v>
      </c>
      <c r="P263" s="135"/>
      <c r="Q263" s="176"/>
      <c r="R263" s="176"/>
    </row>
    <row r="264" spans="1:18" ht="33.6">
      <c r="A264" s="176" t="s">
        <v>1162</v>
      </c>
      <c r="B264" s="183" t="s">
        <v>1163</v>
      </c>
      <c r="C264" s="64" t="s">
        <v>52</v>
      </c>
      <c r="D264" s="4" t="s">
        <v>1164</v>
      </c>
      <c r="E264" s="183" t="s">
        <v>1165</v>
      </c>
      <c r="F264" s="3" t="s">
        <v>1166</v>
      </c>
      <c r="G264" s="145" t="s">
        <v>19</v>
      </c>
      <c r="H264" s="135"/>
      <c r="I264" s="135" t="s">
        <v>19</v>
      </c>
      <c r="J264" s="75" t="s">
        <v>19</v>
      </c>
      <c r="K264" s="135" t="s">
        <v>21</v>
      </c>
      <c r="L264" s="186" t="s">
        <v>21</v>
      </c>
      <c r="M264" s="135" t="s">
        <v>21</v>
      </c>
      <c r="N264" s="135" t="s">
        <v>21</v>
      </c>
      <c r="O264" s="135" t="s">
        <v>49</v>
      </c>
      <c r="P264" s="135"/>
      <c r="Q264" s="176"/>
      <c r="R264" s="176"/>
    </row>
    <row r="265" spans="1:18">
      <c r="A265" s="176" t="s">
        <v>1167</v>
      </c>
      <c r="B265" s="183" t="s">
        <v>1168</v>
      </c>
      <c r="C265" s="64" t="s">
        <v>52</v>
      </c>
      <c r="D265" s="4" t="s">
        <v>1169</v>
      </c>
      <c r="E265" s="183" t="s">
        <v>1170</v>
      </c>
      <c r="F265" s="3" t="s">
        <v>1171</v>
      </c>
      <c r="G265" s="145" t="s">
        <v>19</v>
      </c>
      <c r="H265" s="135"/>
      <c r="I265" s="135" t="s">
        <v>19</v>
      </c>
      <c r="J265" s="75" t="s">
        <v>19</v>
      </c>
      <c r="K265" s="135" t="s">
        <v>21</v>
      </c>
      <c r="L265" s="186" t="s">
        <v>21</v>
      </c>
      <c r="M265" s="135" t="s">
        <v>21</v>
      </c>
      <c r="N265" s="135" t="s">
        <v>21</v>
      </c>
      <c r="O265" s="135" t="s">
        <v>1172</v>
      </c>
      <c r="P265" s="135"/>
      <c r="Q265" s="176"/>
      <c r="R265" s="176"/>
    </row>
    <row r="266" spans="1:18">
      <c r="A266" s="176" t="s">
        <v>1173</v>
      </c>
      <c r="B266" s="183" t="s">
        <v>1160</v>
      </c>
      <c r="C266" s="64" t="s">
        <v>52</v>
      </c>
      <c r="D266" s="4" t="s">
        <v>1174</v>
      </c>
      <c r="E266" s="183" t="s">
        <v>1175</v>
      </c>
      <c r="F266" s="3" t="s">
        <v>1176</v>
      </c>
      <c r="G266" s="145" t="s">
        <v>19</v>
      </c>
      <c r="H266" s="135"/>
      <c r="I266" s="135" t="s">
        <v>19</v>
      </c>
      <c r="J266" s="75" t="s">
        <v>19</v>
      </c>
      <c r="K266" s="135" t="s">
        <v>21</v>
      </c>
      <c r="L266" s="186" t="s">
        <v>21</v>
      </c>
      <c r="M266" s="135" t="s">
        <v>21</v>
      </c>
      <c r="N266" s="135" t="s">
        <v>21</v>
      </c>
      <c r="O266" s="135" t="s">
        <v>1146</v>
      </c>
      <c r="P266" s="135"/>
      <c r="Q266" s="176"/>
      <c r="R266" s="176"/>
    </row>
    <row r="267" spans="1:18">
      <c r="A267" s="176" t="s">
        <v>1177</v>
      </c>
      <c r="B267" s="183" t="s">
        <v>1170</v>
      </c>
      <c r="C267" s="64" t="s">
        <v>52</v>
      </c>
      <c r="D267" s="4" t="s">
        <v>1178</v>
      </c>
      <c r="E267" s="183" t="s">
        <v>1179</v>
      </c>
      <c r="F267" s="3" t="s">
        <v>1180</v>
      </c>
      <c r="G267" s="145" t="s">
        <v>19</v>
      </c>
      <c r="H267" s="135"/>
      <c r="I267" s="135" t="s">
        <v>19</v>
      </c>
      <c r="J267" s="75" t="s">
        <v>19</v>
      </c>
      <c r="K267" s="135" t="s">
        <v>21</v>
      </c>
      <c r="L267" s="186" t="s">
        <v>21</v>
      </c>
      <c r="M267" s="135" t="s">
        <v>21</v>
      </c>
      <c r="N267" s="135" t="s">
        <v>21</v>
      </c>
      <c r="O267" s="135" t="s">
        <v>1146</v>
      </c>
      <c r="P267" s="135"/>
      <c r="Q267" s="176"/>
      <c r="R267" s="176"/>
    </row>
    <row r="268" spans="1:18">
      <c r="A268" s="176" t="s">
        <v>1181</v>
      </c>
      <c r="B268" s="183" t="s">
        <v>1182</v>
      </c>
      <c r="C268" s="2" t="s">
        <v>34</v>
      </c>
      <c r="D268" s="3" t="s">
        <v>1183</v>
      </c>
      <c r="E268" s="180" t="s">
        <v>21</v>
      </c>
      <c r="F268" s="3" t="s">
        <v>21</v>
      </c>
      <c r="G268" s="144" t="s">
        <v>19</v>
      </c>
      <c r="H268" s="134" t="s">
        <v>1141</v>
      </c>
      <c r="I268" s="134" t="s">
        <v>19</v>
      </c>
      <c r="J268" s="83" t="s">
        <v>19</v>
      </c>
      <c r="K268" s="134" t="s">
        <v>21</v>
      </c>
      <c r="L268" s="53" t="s">
        <v>21</v>
      </c>
      <c r="M268" s="134" t="s">
        <v>21</v>
      </c>
      <c r="N268" s="134" t="s">
        <v>21</v>
      </c>
      <c r="O268" s="134" t="s">
        <v>1146</v>
      </c>
      <c r="P268" s="134"/>
      <c r="Q268" s="176"/>
      <c r="R268" s="176"/>
    </row>
    <row r="269" spans="1:18">
      <c r="A269" s="176" t="s">
        <v>1184</v>
      </c>
      <c r="B269" s="183" t="s">
        <v>1185</v>
      </c>
      <c r="C269" s="64" t="s">
        <v>52</v>
      </c>
      <c r="D269" s="4" t="s">
        <v>1186</v>
      </c>
      <c r="E269" s="200" t="s">
        <v>1187</v>
      </c>
      <c r="F269" s="3" t="s">
        <v>1188</v>
      </c>
      <c r="G269" s="145" t="s">
        <v>19</v>
      </c>
      <c r="H269" s="135"/>
      <c r="I269" s="135" t="s">
        <v>19</v>
      </c>
      <c r="J269" s="75" t="s">
        <v>19</v>
      </c>
      <c r="K269" s="135" t="s">
        <v>21</v>
      </c>
      <c r="L269" s="186" t="s">
        <v>21</v>
      </c>
      <c r="M269" s="135" t="s">
        <v>21</v>
      </c>
      <c r="N269" s="135" t="s">
        <v>21</v>
      </c>
      <c r="O269" s="135" t="s">
        <v>1146</v>
      </c>
      <c r="P269" s="135"/>
      <c r="Q269" s="176"/>
      <c r="R269" s="176"/>
    </row>
    <row r="270" spans="1:18" ht="33.6">
      <c r="A270" s="176" t="s">
        <v>1189</v>
      </c>
      <c r="B270" s="183" t="s">
        <v>1190</v>
      </c>
      <c r="C270" s="64" t="s">
        <v>52</v>
      </c>
      <c r="D270" s="4" t="s">
        <v>1191</v>
      </c>
      <c r="E270" s="200" t="s">
        <v>1192</v>
      </c>
      <c r="F270" s="3" t="s">
        <v>1193</v>
      </c>
      <c r="G270" s="145"/>
      <c r="H270" s="135"/>
      <c r="I270" s="135"/>
      <c r="J270" s="75"/>
      <c r="K270" s="135" t="s">
        <v>21</v>
      </c>
      <c r="L270" s="186" t="s">
        <v>21</v>
      </c>
      <c r="M270" s="135" t="s">
        <v>21</v>
      </c>
      <c r="N270" s="135" t="s">
        <v>21</v>
      </c>
      <c r="O270" s="135" t="s">
        <v>1146</v>
      </c>
      <c r="P270" s="135"/>
      <c r="Q270" s="176"/>
      <c r="R270" s="176"/>
    </row>
    <row r="271" spans="1:18">
      <c r="A271" s="176" t="s">
        <v>1194</v>
      </c>
      <c r="B271" s="183" t="s">
        <v>1195</v>
      </c>
      <c r="C271" s="64" t="s">
        <v>52</v>
      </c>
      <c r="D271" s="4" t="s">
        <v>1196</v>
      </c>
      <c r="E271" s="183" t="s">
        <v>1158</v>
      </c>
      <c r="F271" s="3" t="s">
        <v>1197</v>
      </c>
      <c r="G271" s="145" t="s">
        <v>19</v>
      </c>
      <c r="H271" s="135"/>
      <c r="I271" s="135" t="s">
        <v>19</v>
      </c>
      <c r="J271" s="75" t="s">
        <v>19</v>
      </c>
      <c r="K271" s="135" t="s">
        <v>21</v>
      </c>
      <c r="L271" s="186" t="s">
        <v>21</v>
      </c>
      <c r="M271" s="135" t="s">
        <v>21</v>
      </c>
      <c r="N271" s="135" t="s">
        <v>21</v>
      </c>
      <c r="O271" s="135" t="s">
        <v>1146</v>
      </c>
      <c r="P271" s="135"/>
      <c r="Q271" s="176"/>
      <c r="R271" s="176"/>
    </row>
    <row r="272" spans="1:18" ht="33.6">
      <c r="A272" s="176" t="s">
        <v>1198</v>
      </c>
      <c r="B272" s="183" t="s">
        <v>1199</v>
      </c>
      <c r="C272" s="64" t="s">
        <v>52</v>
      </c>
      <c r="D272" s="4" t="s">
        <v>1200</v>
      </c>
      <c r="E272" s="200" t="s">
        <v>1163</v>
      </c>
      <c r="F272" s="3" t="s">
        <v>1201</v>
      </c>
      <c r="G272" s="145" t="s">
        <v>19</v>
      </c>
      <c r="H272" s="135"/>
      <c r="I272" s="135" t="s">
        <v>19</v>
      </c>
      <c r="J272" s="75" t="s">
        <v>19</v>
      </c>
      <c r="K272" s="135" t="s">
        <v>21</v>
      </c>
      <c r="L272" s="186" t="s">
        <v>21</v>
      </c>
      <c r="M272" s="135" t="s">
        <v>21</v>
      </c>
      <c r="N272" s="135" t="s">
        <v>21</v>
      </c>
      <c r="O272" s="135" t="s">
        <v>1146</v>
      </c>
      <c r="P272" s="135"/>
      <c r="Q272" s="176"/>
      <c r="R272" s="176"/>
    </row>
    <row r="273" spans="1:18" ht="33.6">
      <c r="A273" s="176" t="s">
        <v>1202</v>
      </c>
      <c r="B273" s="183" t="s">
        <v>1203</v>
      </c>
      <c r="C273" s="64" t="s">
        <v>52</v>
      </c>
      <c r="D273" s="4" t="s">
        <v>1204</v>
      </c>
      <c r="E273" s="200" t="s">
        <v>1163</v>
      </c>
      <c r="F273" s="3" t="s">
        <v>1201</v>
      </c>
      <c r="G273" s="145"/>
      <c r="H273" s="135"/>
      <c r="I273" s="135" t="s">
        <v>19</v>
      </c>
      <c r="J273" s="75" t="s">
        <v>19</v>
      </c>
      <c r="K273" s="135" t="s">
        <v>21</v>
      </c>
      <c r="L273" s="186" t="s">
        <v>21</v>
      </c>
      <c r="M273" s="135" t="s">
        <v>21</v>
      </c>
      <c r="N273" s="135" t="s">
        <v>21</v>
      </c>
      <c r="O273" s="135" t="s">
        <v>1146</v>
      </c>
      <c r="P273" s="135"/>
      <c r="Q273" s="176"/>
      <c r="R273" s="176"/>
    </row>
    <row r="274" spans="1:18">
      <c r="A274" s="176" t="s">
        <v>1205</v>
      </c>
      <c r="B274" s="183" t="s">
        <v>1206</v>
      </c>
      <c r="C274" s="64" t="s">
        <v>52</v>
      </c>
      <c r="D274" s="4" t="s">
        <v>1207</v>
      </c>
      <c r="E274" s="200"/>
      <c r="F274" s="3"/>
      <c r="G274" s="145"/>
      <c r="H274" s="135"/>
      <c r="I274" s="135"/>
      <c r="J274" s="75"/>
      <c r="K274" s="135" t="s">
        <v>21</v>
      </c>
      <c r="L274" s="186" t="s">
        <v>21</v>
      </c>
      <c r="M274" s="135" t="s">
        <v>21</v>
      </c>
      <c r="N274" s="135" t="s">
        <v>21</v>
      </c>
      <c r="O274" s="135"/>
      <c r="P274" s="135"/>
      <c r="Q274" s="176"/>
      <c r="R274" s="176"/>
    </row>
    <row r="275" spans="1:18" ht="50.4">
      <c r="A275" s="176" t="s">
        <v>1208</v>
      </c>
      <c r="B275" s="183" t="s">
        <v>1209</v>
      </c>
      <c r="C275" s="2" t="s">
        <v>34</v>
      </c>
      <c r="D275" s="5" t="s">
        <v>1210</v>
      </c>
      <c r="E275" s="183" t="s">
        <v>1182</v>
      </c>
      <c r="F275" s="3" t="s">
        <v>1211</v>
      </c>
      <c r="G275" s="147" t="s">
        <v>19</v>
      </c>
      <c r="H275" s="136" t="s">
        <v>1141</v>
      </c>
      <c r="I275" s="136" t="s">
        <v>19</v>
      </c>
      <c r="J275" s="187" t="s">
        <v>19</v>
      </c>
      <c r="K275" s="136" t="s">
        <v>21</v>
      </c>
      <c r="L275" s="53" t="s">
        <v>21</v>
      </c>
      <c r="M275" s="188" t="s">
        <v>21</v>
      </c>
      <c r="N275" s="188" t="s">
        <v>21</v>
      </c>
      <c r="O275" s="136" t="s">
        <v>49</v>
      </c>
      <c r="P275" s="136"/>
      <c r="Q275" s="176"/>
      <c r="R275" s="176"/>
    </row>
    <row r="276" spans="1:18" ht="33.6">
      <c r="A276" s="176" t="s">
        <v>1212</v>
      </c>
      <c r="B276" s="183" t="s">
        <v>1213</v>
      </c>
      <c r="C276" s="2" t="s">
        <v>34</v>
      </c>
      <c r="D276" s="3" t="s">
        <v>1214</v>
      </c>
      <c r="E276" s="180" t="s">
        <v>21</v>
      </c>
      <c r="F276" s="3" t="s">
        <v>21</v>
      </c>
      <c r="G276" s="144"/>
      <c r="H276" s="134"/>
      <c r="I276" s="134"/>
      <c r="J276" s="83" t="s">
        <v>19</v>
      </c>
      <c r="K276" s="134" t="s">
        <v>21</v>
      </c>
      <c r="L276" s="53" t="s">
        <v>21</v>
      </c>
      <c r="M276" s="134" t="s">
        <v>21</v>
      </c>
      <c r="N276" s="134" t="s">
        <v>21</v>
      </c>
      <c r="O276" s="134" t="s">
        <v>49</v>
      </c>
      <c r="P276" s="134"/>
      <c r="Q276" s="176"/>
      <c r="R276" s="176"/>
    </row>
    <row r="277" spans="1:18" ht="67.2">
      <c r="A277" s="176" t="s">
        <v>1215</v>
      </c>
      <c r="B277" s="183" t="s">
        <v>1216</v>
      </c>
      <c r="C277" s="2" t="s">
        <v>34</v>
      </c>
      <c r="D277" s="3" t="s">
        <v>1217</v>
      </c>
      <c r="E277" s="183" t="s">
        <v>1209</v>
      </c>
      <c r="F277" s="3" t="s">
        <v>1218</v>
      </c>
      <c r="G277" s="144" t="s">
        <v>19</v>
      </c>
      <c r="H277" s="134" t="s">
        <v>1141</v>
      </c>
      <c r="I277" s="134" t="s">
        <v>19</v>
      </c>
      <c r="J277" s="83" t="s">
        <v>19</v>
      </c>
      <c r="K277" s="134" t="s">
        <v>21</v>
      </c>
      <c r="L277" s="53" t="s">
        <v>21</v>
      </c>
      <c r="M277" s="134" t="s">
        <v>21</v>
      </c>
      <c r="N277" s="134" t="s">
        <v>21</v>
      </c>
      <c r="O277" s="134" t="s">
        <v>49</v>
      </c>
      <c r="P277" s="134"/>
      <c r="Q277" s="176"/>
      <c r="R277" s="176"/>
    </row>
    <row r="278" spans="1:18" ht="33.6">
      <c r="A278" s="176" t="s">
        <v>1219</v>
      </c>
      <c r="B278" s="183" t="s">
        <v>1220</v>
      </c>
      <c r="C278" s="31" t="s">
        <v>28</v>
      </c>
      <c r="D278" s="56" t="s">
        <v>1221</v>
      </c>
      <c r="E278" s="200" t="s">
        <v>1220</v>
      </c>
      <c r="F278" s="3" t="s">
        <v>1222</v>
      </c>
      <c r="G278" s="164" t="s">
        <v>19</v>
      </c>
      <c r="H278" s="126" t="s">
        <v>1141</v>
      </c>
      <c r="I278" s="126" t="s">
        <v>19</v>
      </c>
      <c r="J278" s="86" t="s">
        <v>19</v>
      </c>
      <c r="K278" s="126" t="s">
        <v>21</v>
      </c>
      <c r="L278" s="208" t="s">
        <v>21</v>
      </c>
      <c r="M278" s="126" t="s">
        <v>21</v>
      </c>
      <c r="N278" s="126" t="s">
        <v>21</v>
      </c>
      <c r="O278" s="126"/>
      <c r="P278" s="126"/>
      <c r="Q278" s="176"/>
      <c r="R278" s="176"/>
    </row>
    <row r="279" spans="1:18" ht="33.6">
      <c r="A279" s="176" t="s">
        <v>1223</v>
      </c>
      <c r="B279" s="183" t="s">
        <v>1192</v>
      </c>
      <c r="C279" s="2" t="s">
        <v>34</v>
      </c>
      <c r="D279" s="3" t="s">
        <v>1224</v>
      </c>
      <c r="E279" s="200" t="s">
        <v>1192</v>
      </c>
      <c r="F279" s="3" t="s">
        <v>1193</v>
      </c>
      <c r="G279" s="144" t="s">
        <v>19</v>
      </c>
      <c r="H279" s="134" t="s">
        <v>1141</v>
      </c>
      <c r="I279" s="134" t="s">
        <v>19</v>
      </c>
      <c r="J279" s="83" t="s">
        <v>19</v>
      </c>
      <c r="K279" s="134" t="s">
        <v>21</v>
      </c>
      <c r="L279" s="53" t="s">
        <v>21</v>
      </c>
      <c r="M279" s="134" t="s">
        <v>21</v>
      </c>
      <c r="N279" s="134" t="s">
        <v>21</v>
      </c>
      <c r="O279" s="134" t="s">
        <v>1225</v>
      </c>
      <c r="P279" s="134"/>
      <c r="Q279" s="176"/>
      <c r="R279" s="176"/>
    </row>
    <row r="280" spans="1:18">
      <c r="A280" s="176" t="s">
        <v>1226</v>
      </c>
      <c r="B280" s="183" t="s">
        <v>1187</v>
      </c>
      <c r="C280" s="2" t="s">
        <v>34</v>
      </c>
      <c r="D280" s="3" t="s">
        <v>1227</v>
      </c>
      <c r="E280" s="200" t="s">
        <v>1187</v>
      </c>
      <c r="F280" s="3" t="s">
        <v>1188</v>
      </c>
      <c r="G280" s="144"/>
      <c r="H280" s="134"/>
      <c r="I280" s="134"/>
      <c r="J280" s="83"/>
      <c r="K280" s="134" t="s">
        <v>21</v>
      </c>
      <c r="L280" s="53" t="s">
        <v>21</v>
      </c>
      <c r="M280" s="134" t="s">
        <v>21</v>
      </c>
      <c r="N280" s="134" t="s">
        <v>21</v>
      </c>
      <c r="O280" s="134" t="s">
        <v>1225</v>
      </c>
      <c r="P280" s="134"/>
      <c r="Q280" s="176"/>
      <c r="R280" s="176"/>
    </row>
    <row r="281" spans="1:18">
      <c r="A281" s="176" t="s">
        <v>1228</v>
      </c>
      <c r="B281" s="183" t="s">
        <v>1229</v>
      </c>
      <c r="C281" s="2" t="s">
        <v>34</v>
      </c>
      <c r="D281" s="3" t="s">
        <v>1230</v>
      </c>
      <c r="E281" s="180" t="s">
        <v>21</v>
      </c>
      <c r="F281" s="3" t="s">
        <v>21</v>
      </c>
      <c r="G281" s="144" t="s">
        <v>19</v>
      </c>
      <c r="H281" s="134" t="s">
        <v>1141</v>
      </c>
      <c r="I281" s="134" t="s">
        <v>19</v>
      </c>
      <c r="J281" s="83" t="s">
        <v>19</v>
      </c>
      <c r="K281" s="134" t="s">
        <v>21</v>
      </c>
      <c r="L281" s="53" t="s">
        <v>21</v>
      </c>
      <c r="M281" s="134" t="s">
        <v>21</v>
      </c>
      <c r="N281" s="134" t="s">
        <v>21</v>
      </c>
      <c r="O281" s="134"/>
      <c r="P281" s="134"/>
      <c r="Q281" s="176"/>
      <c r="R281" s="176"/>
    </row>
    <row r="282" spans="1:18" ht="67.2">
      <c r="A282" s="176" t="s">
        <v>1231</v>
      </c>
      <c r="B282" s="183" t="s">
        <v>1232</v>
      </c>
      <c r="C282" s="31" t="s">
        <v>28</v>
      </c>
      <c r="D282" s="56" t="s">
        <v>1233</v>
      </c>
      <c r="E282" s="183" t="s">
        <v>1234</v>
      </c>
      <c r="F282" s="3" t="s">
        <v>1235</v>
      </c>
      <c r="G282" s="164" t="s">
        <v>19</v>
      </c>
      <c r="H282" s="126" t="s">
        <v>1141</v>
      </c>
      <c r="I282" s="126" t="s">
        <v>19</v>
      </c>
      <c r="J282" s="86" t="s">
        <v>19</v>
      </c>
      <c r="K282" s="126" t="s">
        <v>21</v>
      </c>
      <c r="L282" s="208" t="s">
        <v>21</v>
      </c>
      <c r="M282" s="126" t="s">
        <v>21</v>
      </c>
      <c r="N282" s="126" t="s">
        <v>21</v>
      </c>
      <c r="O282" s="126" t="s">
        <v>1236</v>
      </c>
      <c r="P282" s="126"/>
      <c r="Q282" s="176"/>
      <c r="R282" s="176"/>
    </row>
    <row r="283" spans="1:18" ht="67.2">
      <c r="A283" s="176" t="s">
        <v>1237</v>
      </c>
      <c r="B283" s="183" t="s">
        <v>1238</v>
      </c>
      <c r="C283" s="2" t="s">
        <v>34</v>
      </c>
      <c r="D283" s="3" t="s">
        <v>1239</v>
      </c>
      <c r="E283" s="200" t="s">
        <v>1240</v>
      </c>
      <c r="F283" s="3" t="s">
        <v>1241</v>
      </c>
      <c r="G283" s="144" t="s">
        <v>19</v>
      </c>
      <c r="H283" s="134" t="s">
        <v>1141</v>
      </c>
      <c r="I283" s="134" t="s">
        <v>19</v>
      </c>
      <c r="J283" s="83" t="s">
        <v>19</v>
      </c>
      <c r="K283" s="134" t="s">
        <v>21</v>
      </c>
      <c r="L283" s="53" t="s">
        <v>21</v>
      </c>
      <c r="M283" s="134" t="s">
        <v>21</v>
      </c>
      <c r="N283" s="134" t="s">
        <v>21</v>
      </c>
      <c r="O283" s="134" t="s">
        <v>1236</v>
      </c>
      <c r="P283" s="134"/>
      <c r="Q283" s="176"/>
      <c r="R283" s="176"/>
    </row>
    <row r="284" spans="1:18" ht="67.2">
      <c r="A284" s="176" t="s">
        <v>1242</v>
      </c>
      <c r="B284" s="183" t="s">
        <v>1243</v>
      </c>
      <c r="C284" s="2" t="s">
        <v>34</v>
      </c>
      <c r="D284" s="3" t="s">
        <v>1244</v>
      </c>
      <c r="E284" s="209" t="s">
        <v>1240</v>
      </c>
      <c r="F284" s="3" t="s">
        <v>1241</v>
      </c>
      <c r="G284" s="144"/>
      <c r="H284" s="134"/>
      <c r="I284" s="134"/>
      <c r="J284" s="83"/>
      <c r="K284" s="134" t="s">
        <v>21</v>
      </c>
      <c r="L284" s="53" t="s">
        <v>21</v>
      </c>
      <c r="M284" s="134" t="s">
        <v>21</v>
      </c>
      <c r="N284" s="134" t="s">
        <v>21</v>
      </c>
      <c r="O284" s="134" t="s">
        <v>1236</v>
      </c>
      <c r="P284" s="134"/>
      <c r="Q284" s="176"/>
      <c r="R284" s="176"/>
    </row>
    <row r="285" spans="1:18" ht="50.4">
      <c r="A285" s="176" t="s">
        <v>1245</v>
      </c>
      <c r="B285" s="183" t="s">
        <v>1246</v>
      </c>
      <c r="C285" s="2" t="s">
        <v>34</v>
      </c>
      <c r="D285" s="3" t="s">
        <v>1247</v>
      </c>
      <c r="E285" s="183" t="s">
        <v>1248</v>
      </c>
      <c r="F285" s="3" t="s">
        <v>1249</v>
      </c>
      <c r="G285" s="144"/>
      <c r="H285" s="134"/>
      <c r="I285" s="134" t="s">
        <v>19</v>
      </c>
      <c r="J285" s="83" t="s">
        <v>19</v>
      </c>
      <c r="K285" s="134" t="s">
        <v>21</v>
      </c>
      <c r="L285" s="53" t="s">
        <v>21</v>
      </c>
      <c r="M285" s="134" t="s">
        <v>21</v>
      </c>
      <c r="N285" s="134" t="s">
        <v>21</v>
      </c>
      <c r="O285" s="134" t="s">
        <v>1236</v>
      </c>
      <c r="P285" s="134"/>
      <c r="Q285" s="176"/>
      <c r="R285" s="176"/>
    </row>
    <row r="286" spans="1:18">
      <c r="A286" s="176" t="s">
        <v>1250</v>
      </c>
      <c r="B286" s="183" t="s">
        <v>1251</v>
      </c>
      <c r="C286" s="64" t="s">
        <v>52</v>
      </c>
      <c r="D286" s="4" t="s">
        <v>1252</v>
      </c>
      <c r="E286" s="183"/>
      <c r="F286" s="3"/>
      <c r="G286" s="145"/>
      <c r="H286" s="135"/>
      <c r="I286" s="135" t="s">
        <v>19</v>
      </c>
      <c r="J286" s="75" t="s">
        <v>19</v>
      </c>
      <c r="K286" s="135" t="s">
        <v>21</v>
      </c>
      <c r="L286" s="186" t="s">
        <v>21</v>
      </c>
      <c r="M286" s="135" t="s">
        <v>21</v>
      </c>
      <c r="N286" s="135" t="s">
        <v>21</v>
      </c>
      <c r="O286" s="135" t="s">
        <v>1236</v>
      </c>
      <c r="P286" s="135"/>
      <c r="Q286" s="176"/>
      <c r="R286" s="176"/>
    </row>
    <row r="287" spans="1:18" ht="33.6">
      <c r="A287" s="176" t="s">
        <v>1253</v>
      </c>
      <c r="B287" s="183" t="s">
        <v>1254</v>
      </c>
      <c r="C287" s="64" t="s">
        <v>52</v>
      </c>
      <c r="D287" s="4" t="s">
        <v>1255</v>
      </c>
      <c r="E287" s="180" t="s">
        <v>21</v>
      </c>
      <c r="F287" s="3" t="s">
        <v>21</v>
      </c>
      <c r="G287" s="145"/>
      <c r="H287" s="135"/>
      <c r="I287" s="135" t="s">
        <v>19</v>
      </c>
      <c r="J287" s="75" t="s">
        <v>19</v>
      </c>
      <c r="K287" s="135" t="s">
        <v>21</v>
      </c>
      <c r="L287" s="186" t="s">
        <v>21</v>
      </c>
      <c r="M287" s="135" t="s">
        <v>21</v>
      </c>
      <c r="N287" s="135" t="s">
        <v>21</v>
      </c>
      <c r="O287" s="135"/>
      <c r="P287" s="135"/>
      <c r="Q287" s="176"/>
      <c r="R287" s="176"/>
    </row>
    <row r="288" spans="1:18" ht="33.6">
      <c r="A288" s="176" t="s">
        <v>1256</v>
      </c>
      <c r="B288" s="183" t="s">
        <v>1257</v>
      </c>
      <c r="C288" s="64" t="s">
        <v>52</v>
      </c>
      <c r="D288" s="4" t="s">
        <v>1258</v>
      </c>
      <c r="E288" s="183" t="s">
        <v>1259</v>
      </c>
      <c r="F288" s="3" t="s">
        <v>1260</v>
      </c>
      <c r="G288" s="145"/>
      <c r="H288" s="135"/>
      <c r="I288" s="135"/>
      <c r="J288" s="75"/>
      <c r="K288" s="135" t="s">
        <v>21</v>
      </c>
      <c r="L288" s="186" t="s">
        <v>21</v>
      </c>
      <c r="M288" s="135" t="s">
        <v>21</v>
      </c>
      <c r="N288" s="135" t="s">
        <v>21</v>
      </c>
      <c r="O288" s="135"/>
      <c r="P288" s="135"/>
      <c r="Q288" s="176"/>
      <c r="R288" s="176"/>
    </row>
    <row r="289" spans="1:18" ht="33.6">
      <c r="A289" s="176" t="s">
        <v>1261</v>
      </c>
      <c r="B289" s="183" t="s">
        <v>1262</v>
      </c>
      <c r="C289" s="30" t="s">
        <v>24</v>
      </c>
      <c r="D289" s="55" t="s">
        <v>1263</v>
      </c>
      <c r="E289" s="180" t="s">
        <v>1262</v>
      </c>
      <c r="F289" s="3" t="s">
        <v>1264</v>
      </c>
      <c r="G289" s="163" t="s">
        <v>19</v>
      </c>
      <c r="H289" s="125" t="s">
        <v>1141</v>
      </c>
      <c r="I289" s="125" t="s">
        <v>19</v>
      </c>
      <c r="J289" s="85" t="s">
        <v>19</v>
      </c>
      <c r="K289" s="125" t="s">
        <v>21</v>
      </c>
      <c r="L289" s="207" t="s">
        <v>21</v>
      </c>
      <c r="M289" s="105" t="s">
        <v>21</v>
      </c>
      <c r="N289" s="105" t="s">
        <v>21</v>
      </c>
      <c r="O289" s="105"/>
      <c r="P289" s="105"/>
      <c r="Q289" s="176"/>
      <c r="R289" s="176"/>
    </row>
    <row r="290" spans="1:18" ht="33.6">
      <c r="A290" s="176" t="s">
        <v>1265</v>
      </c>
      <c r="B290" s="183" t="s">
        <v>1266</v>
      </c>
      <c r="C290" s="31" t="s">
        <v>28</v>
      </c>
      <c r="D290" s="56" t="s">
        <v>1267</v>
      </c>
      <c r="E290" s="183" t="s">
        <v>1266</v>
      </c>
      <c r="F290" s="3" t="s">
        <v>1268</v>
      </c>
      <c r="G290" s="164" t="s">
        <v>19</v>
      </c>
      <c r="H290" s="126" t="s">
        <v>1141</v>
      </c>
      <c r="I290" s="126" t="s">
        <v>19</v>
      </c>
      <c r="J290" s="86" t="s">
        <v>19</v>
      </c>
      <c r="K290" s="126" t="s">
        <v>21</v>
      </c>
      <c r="L290" s="208" t="s">
        <v>21</v>
      </c>
      <c r="M290" s="126" t="s">
        <v>21</v>
      </c>
      <c r="N290" s="126" t="s">
        <v>21</v>
      </c>
      <c r="O290" s="126"/>
      <c r="P290" s="126"/>
      <c r="Q290" s="176"/>
      <c r="R290" s="176"/>
    </row>
    <row r="291" spans="1:18" ht="33.6">
      <c r="A291" s="176" t="s">
        <v>1269</v>
      </c>
      <c r="B291" s="183" t="s">
        <v>1270</v>
      </c>
      <c r="C291" s="2" t="s">
        <v>34</v>
      </c>
      <c r="D291" s="3" t="s">
        <v>1271</v>
      </c>
      <c r="E291" s="183" t="s">
        <v>1270</v>
      </c>
      <c r="F291" s="3" t="s">
        <v>1272</v>
      </c>
      <c r="G291" s="144" t="s">
        <v>19</v>
      </c>
      <c r="H291" s="134" t="s">
        <v>1141</v>
      </c>
      <c r="I291" s="134" t="s">
        <v>19</v>
      </c>
      <c r="J291" s="83" t="s">
        <v>19</v>
      </c>
      <c r="K291" s="134" t="s">
        <v>21</v>
      </c>
      <c r="L291" s="53" t="s">
        <v>21</v>
      </c>
      <c r="M291" s="134" t="s">
        <v>21</v>
      </c>
      <c r="N291" s="134" t="s">
        <v>21</v>
      </c>
      <c r="O291" s="134"/>
      <c r="P291" s="134"/>
      <c r="Q291" s="176"/>
      <c r="R291" s="176"/>
    </row>
    <row r="292" spans="1:18">
      <c r="A292" s="176" t="s">
        <v>1273</v>
      </c>
      <c r="B292" s="183" t="s">
        <v>1274</v>
      </c>
      <c r="C292" s="64" t="s">
        <v>52</v>
      </c>
      <c r="D292" s="4" t="s">
        <v>1275</v>
      </c>
      <c r="E292" s="183" t="s">
        <v>1274</v>
      </c>
      <c r="F292" s="3" t="s">
        <v>1276</v>
      </c>
      <c r="G292" s="145" t="s">
        <v>19</v>
      </c>
      <c r="H292" s="135" t="s">
        <v>1141</v>
      </c>
      <c r="I292" s="135" t="s">
        <v>19</v>
      </c>
      <c r="J292" s="75" t="s">
        <v>19</v>
      </c>
      <c r="K292" s="135" t="s">
        <v>21</v>
      </c>
      <c r="L292" s="186" t="s">
        <v>21</v>
      </c>
      <c r="M292" s="135" t="s">
        <v>21</v>
      </c>
      <c r="N292" s="135" t="s">
        <v>21</v>
      </c>
      <c r="O292" s="135"/>
      <c r="P292" s="135"/>
      <c r="Q292" s="176"/>
      <c r="R292" s="176"/>
    </row>
    <row r="293" spans="1:18">
      <c r="A293" s="176" t="s">
        <v>1277</v>
      </c>
      <c r="B293" s="183" t="s">
        <v>1278</v>
      </c>
      <c r="C293" s="64" t="s">
        <v>52</v>
      </c>
      <c r="D293" s="4" t="s">
        <v>1279</v>
      </c>
      <c r="E293" s="180" t="s">
        <v>1280</v>
      </c>
      <c r="F293" s="3" t="s">
        <v>1279</v>
      </c>
      <c r="G293" s="145" t="s">
        <v>19</v>
      </c>
      <c r="H293" s="135" t="s">
        <v>1141</v>
      </c>
      <c r="I293" s="135" t="s">
        <v>19</v>
      </c>
      <c r="J293" s="75" t="s">
        <v>19</v>
      </c>
      <c r="K293" s="135" t="s">
        <v>21</v>
      </c>
      <c r="L293" s="186" t="s">
        <v>21</v>
      </c>
      <c r="M293" s="135" t="s">
        <v>21</v>
      </c>
      <c r="N293" s="135" t="s">
        <v>21</v>
      </c>
      <c r="O293" s="135"/>
      <c r="P293" s="135"/>
      <c r="Q293" s="176"/>
      <c r="R293" s="176"/>
    </row>
    <row r="294" spans="1:18">
      <c r="A294" s="176" t="s">
        <v>1281</v>
      </c>
      <c r="B294" s="183" t="s">
        <v>1282</v>
      </c>
      <c r="C294" s="64" t="s">
        <v>52</v>
      </c>
      <c r="D294" s="4" t="s">
        <v>1283</v>
      </c>
      <c r="E294" s="180" t="s">
        <v>1284</v>
      </c>
      <c r="F294" s="3" t="s">
        <v>1283</v>
      </c>
      <c r="G294" s="145"/>
      <c r="H294" s="135"/>
      <c r="I294" s="135"/>
      <c r="J294" s="75"/>
      <c r="K294" s="135" t="s">
        <v>21</v>
      </c>
      <c r="L294" s="186" t="s">
        <v>21</v>
      </c>
      <c r="M294" s="135" t="s">
        <v>21</v>
      </c>
      <c r="N294" s="135" t="s">
        <v>21</v>
      </c>
      <c r="O294" s="135"/>
      <c r="P294" s="135"/>
      <c r="Q294" s="176"/>
      <c r="R294" s="176"/>
    </row>
    <row r="295" spans="1:18">
      <c r="A295" s="176" t="s">
        <v>1285</v>
      </c>
      <c r="B295" s="183" t="s">
        <v>1286</v>
      </c>
      <c r="C295" s="2" t="s">
        <v>34</v>
      </c>
      <c r="D295" s="3" t="s">
        <v>1287</v>
      </c>
      <c r="E295" s="180" t="s">
        <v>1288</v>
      </c>
      <c r="F295" s="3" t="s">
        <v>1287</v>
      </c>
      <c r="G295" s="144"/>
      <c r="H295" s="134"/>
      <c r="I295" s="134"/>
      <c r="J295" s="83"/>
      <c r="K295" s="134" t="s">
        <v>21</v>
      </c>
      <c r="L295" s="53" t="s">
        <v>21</v>
      </c>
      <c r="M295" s="134" t="s">
        <v>21</v>
      </c>
      <c r="N295" s="134" t="s">
        <v>21</v>
      </c>
      <c r="O295" s="134"/>
      <c r="P295" s="134"/>
      <c r="Q295" s="176"/>
      <c r="R295" s="176"/>
    </row>
    <row r="296" spans="1:18" ht="33.6">
      <c r="A296" s="176" t="s">
        <v>1289</v>
      </c>
      <c r="B296" s="183" t="s">
        <v>1290</v>
      </c>
      <c r="C296" s="2" t="s">
        <v>34</v>
      </c>
      <c r="D296" s="3" t="s">
        <v>1291</v>
      </c>
      <c r="E296" s="183" t="s">
        <v>1292</v>
      </c>
      <c r="F296" s="3" t="s">
        <v>1293</v>
      </c>
      <c r="G296" s="144"/>
      <c r="H296" s="134"/>
      <c r="I296" s="134"/>
      <c r="J296" s="83"/>
      <c r="K296" s="134" t="s">
        <v>21</v>
      </c>
      <c r="L296" s="53" t="s">
        <v>21</v>
      </c>
      <c r="M296" s="134" t="s">
        <v>21</v>
      </c>
      <c r="N296" s="134" t="s">
        <v>21</v>
      </c>
      <c r="O296" s="134"/>
      <c r="P296" s="134"/>
      <c r="Q296" s="176"/>
      <c r="R296" s="176"/>
    </row>
    <row r="297" spans="1:18" ht="67.2">
      <c r="A297" s="176" t="s">
        <v>1294</v>
      </c>
      <c r="B297" s="183" t="s">
        <v>1295</v>
      </c>
      <c r="C297" s="2" t="s">
        <v>34</v>
      </c>
      <c r="D297" s="3" t="s">
        <v>1296</v>
      </c>
      <c r="E297" s="183" t="s">
        <v>1297</v>
      </c>
      <c r="F297" s="3" t="s">
        <v>1298</v>
      </c>
      <c r="G297" s="144"/>
      <c r="H297" s="134"/>
      <c r="I297" s="134"/>
      <c r="J297" s="83" t="s">
        <v>19</v>
      </c>
      <c r="K297" s="134" t="s">
        <v>21</v>
      </c>
      <c r="L297" s="53" t="s">
        <v>21</v>
      </c>
      <c r="M297" s="134" t="s">
        <v>21</v>
      </c>
      <c r="N297" s="134" t="s">
        <v>21</v>
      </c>
      <c r="O297" s="134"/>
      <c r="P297" s="134"/>
      <c r="Q297" s="176"/>
      <c r="R297" s="176"/>
    </row>
    <row r="298" spans="1:18" ht="33.6">
      <c r="A298" s="176" t="s">
        <v>1299</v>
      </c>
      <c r="B298" s="183" t="s">
        <v>1300</v>
      </c>
      <c r="C298" s="31" t="s">
        <v>28</v>
      </c>
      <c r="D298" s="56" t="s">
        <v>1301</v>
      </c>
      <c r="E298" s="183" t="s">
        <v>1232</v>
      </c>
      <c r="F298" s="3" t="s">
        <v>1302</v>
      </c>
      <c r="G298" s="164" t="s">
        <v>19</v>
      </c>
      <c r="H298" s="126" t="s">
        <v>1141</v>
      </c>
      <c r="I298" s="126" t="s">
        <v>19</v>
      </c>
      <c r="J298" s="86" t="s">
        <v>19</v>
      </c>
      <c r="K298" s="126" t="s">
        <v>21</v>
      </c>
      <c r="L298" s="208" t="s">
        <v>21</v>
      </c>
      <c r="M298" s="126" t="s">
        <v>21</v>
      </c>
      <c r="N298" s="126" t="s">
        <v>21</v>
      </c>
      <c r="O298" s="126"/>
      <c r="P298" s="126"/>
      <c r="Q298" s="176"/>
      <c r="R298" s="176"/>
    </row>
    <row r="299" spans="1:18" ht="33.6">
      <c r="A299" s="176" t="s">
        <v>1303</v>
      </c>
      <c r="B299" s="183" t="s">
        <v>1288</v>
      </c>
      <c r="C299" s="2" t="s">
        <v>34</v>
      </c>
      <c r="D299" s="3" t="s">
        <v>1304</v>
      </c>
      <c r="E299" s="180" t="s">
        <v>21</v>
      </c>
      <c r="F299" s="3" t="s">
        <v>21</v>
      </c>
      <c r="G299" s="144"/>
      <c r="H299" s="134"/>
      <c r="I299" s="134"/>
      <c r="J299" s="83" t="s">
        <v>19</v>
      </c>
      <c r="K299" s="134" t="s">
        <v>21</v>
      </c>
      <c r="L299" s="53" t="s">
        <v>21</v>
      </c>
      <c r="M299" s="134" t="s">
        <v>21</v>
      </c>
      <c r="N299" s="134" t="s">
        <v>21</v>
      </c>
      <c r="O299" s="134"/>
      <c r="P299" s="134"/>
      <c r="Q299" s="176"/>
      <c r="R299" s="176"/>
    </row>
    <row r="300" spans="1:18" ht="50.4">
      <c r="A300" s="176" t="s">
        <v>1305</v>
      </c>
      <c r="B300" s="183" t="s">
        <v>1292</v>
      </c>
      <c r="C300" s="2" t="s">
        <v>34</v>
      </c>
      <c r="D300" s="3" t="s">
        <v>1306</v>
      </c>
      <c r="E300" s="183" t="s">
        <v>1238</v>
      </c>
      <c r="F300" s="3" t="s">
        <v>1307</v>
      </c>
      <c r="G300" s="144" t="s">
        <v>19</v>
      </c>
      <c r="H300" s="134" t="s">
        <v>1141</v>
      </c>
      <c r="I300" s="134" t="s">
        <v>19</v>
      </c>
      <c r="J300" s="83" t="s">
        <v>19</v>
      </c>
      <c r="K300" s="134" t="s">
        <v>21</v>
      </c>
      <c r="L300" s="53" t="s">
        <v>21</v>
      </c>
      <c r="M300" s="134" t="s">
        <v>21</v>
      </c>
      <c r="N300" s="134" t="s">
        <v>21</v>
      </c>
      <c r="O300" s="134" t="s">
        <v>1308</v>
      </c>
      <c r="P300" s="134"/>
      <c r="Q300" s="176"/>
      <c r="R300" s="176"/>
    </row>
    <row r="301" spans="1:18" ht="50.4">
      <c r="A301" s="176" t="s">
        <v>1309</v>
      </c>
      <c r="B301" s="183" t="s">
        <v>1297</v>
      </c>
      <c r="C301" s="2" t="s">
        <v>34</v>
      </c>
      <c r="D301" s="3" t="s">
        <v>1310</v>
      </c>
      <c r="E301" s="200" t="s">
        <v>268</v>
      </c>
      <c r="F301" s="3" t="s">
        <v>269</v>
      </c>
      <c r="G301" s="144"/>
      <c r="H301" s="134"/>
      <c r="I301" s="134"/>
      <c r="J301" s="83"/>
      <c r="K301" s="134" t="s">
        <v>21</v>
      </c>
      <c r="L301" s="53" t="s">
        <v>21</v>
      </c>
      <c r="M301" s="134" t="s">
        <v>21</v>
      </c>
      <c r="N301" s="134" t="s">
        <v>21</v>
      </c>
      <c r="O301" s="134"/>
      <c r="P301" s="134"/>
      <c r="Q301" s="176"/>
      <c r="R301" s="176"/>
    </row>
    <row r="302" spans="1:18">
      <c r="A302" s="176" t="s">
        <v>1311</v>
      </c>
      <c r="B302" s="183" t="s">
        <v>1312</v>
      </c>
      <c r="C302" s="30" t="s">
        <v>24</v>
      </c>
      <c r="D302" s="55" t="s">
        <v>1313</v>
      </c>
      <c r="E302" s="180" t="s">
        <v>21</v>
      </c>
      <c r="F302" s="3" t="s">
        <v>21</v>
      </c>
      <c r="G302" s="165"/>
      <c r="H302" s="125"/>
      <c r="I302" s="105" t="s">
        <v>19</v>
      </c>
      <c r="J302" s="85" t="s">
        <v>19</v>
      </c>
      <c r="K302" s="125" t="s">
        <v>21</v>
      </c>
      <c r="L302" s="207" t="s">
        <v>21</v>
      </c>
      <c r="M302" s="105" t="s">
        <v>21</v>
      </c>
      <c r="N302" s="105" t="s">
        <v>21</v>
      </c>
      <c r="O302" s="105"/>
      <c r="P302" s="105"/>
      <c r="Q302" s="176"/>
      <c r="R302" s="176"/>
    </row>
    <row r="303" spans="1:18" ht="50.4">
      <c r="A303" s="176" t="s">
        <v>1314</v>
      </c>
      <c r="B303" s="183" t="s">
        <v>1315</v>
      </c>
      <c r="C303" s="31" t="s">
        <v>28</v>
      </c>
      <c r="D303" s="56" t="s">
        <v>1316</v>
      </c>
      <c r="E303" s="183" t="s">
        <v>1317</v>
      </c>
      <c r="F303" s="3" t="s">
        <v>1318</v>
      </c>
      <c r="G303" s="164"/>
      <c r="H303" s="126"/>
      <c r="I303" s="126"/>
      <c r="J303" s="86" t="s">
        <v>19</v>
      </c>
      <c r="K303" s="126" t="s">
        <v>21</v>
      </c>
      <c r="L303" s="208" t="s">
        <v>19</v>
      </c>
      <c r="M303" s="126" t="s">
        <v>1319</v>
      </c>
      <c r="N303" s="126">
        <v>0</v>
      </c>
      <c r="O303" s="126"/>
      <c r="P303" s="126"/>
      <c r="Q303" s="176"/>
      <c r="R303" s="176"/>
    </row>
    <row r="304" spans="1:18">
      <c r="A304" s="176" t="s">
        <v>1320</v>
      </c>
      <c r="B304" s="183" t="s">
        <v>268</v>
      </c>
      <c r="C304" s="2" t="s">
        <v>34</v>
      </c>
      <c r="D304" s="3" t="s">
        <v>1321</v>
      </c>
      <c r="E304" s="180" t="s">
        <v>21</v>
      </c>
      <c r="F304" s="3" t="s">
        <v>21</v>
      </c>
      <c r="G304" s="144"/>
      <c r="H304" s="134"/>
      <c r="I304" s="134"/>
      <c r="J304" s="83" t="s">
        <v>19</v>
      </c>
      <c r="K304" s="134" t="s">
        <v>21</v>
      </c>
      <c r="L304" s="53" t="s">
        <v>21</v>
      </c>
      <c r="M304" s="134" t="s">
        <v>21</v>
      </c>
      <c r="N304" s="134" t="s">
        <v>21</v>
      </c>
      <c r="O304" s="134"/>
      <c r="P304" s="134"/>
      <c r="Q304" s="176"/>
      <c r="R304" s="176"/>
    </row>
    <row r="305" spans="1:18" ht="50.4">
      <c r="A305" s="176" t="s">
        <v>1322</v>
      </c>
      <c r="B305" s="183" t="s">
        <v>1323</v>
      </c>
      <c r="C305" s="2" t="s">
        <v>34</v>
      </c>
      <c r="D305" s="3" t="s">
        <v>1324</v>
      </c>
      <c r="E305" s="183" t="s">
        <v>1325</v>
      </c>
      <c r="F305" s="3" t="s">
        <v>1326</v>
      </c>
      <c r="G305" s="144"/>
      <c r="H305" s="134"/>
      <c r="I305" s="134"/>
      <c r="J305" s="83"/>
      <c r="K305" s="134" t="s">
        <v>21</v>
      </c>
      <c r="L305" s="53" t="s">
        <v>21</v>
      </c>
      <c r="M305" s="134" t="s">
        <v>21</v>
      </c>
      <c r="N305" s="134" t="s">
        <v>21</v>
      </c>
      <c r="O305" s="134"/>
      <c r="P305" s="134"/>
      <c r="Q305" s="176"/>
      <c r="R305" s="176"/>
    </row>
    <row r="306" spans="1:18" ht="33.6">
      <c r="A306" s="176" t="s">
        <v>1327</v>
      </c>
      <c r="B306" s="183" t="s">
        <v>1328</v>
      </c>
      <c r="C306" s="2" t="s">
        <v>34</v>
      </c>
      <c r="D306" s="3" t="s">
        <v>1329</v>
      </c>
      <c r="E306" s="180" t="s">
        <v>21</v>
      </c>
      <c r="F306" s="3" t="s">
        <v>21</v>
      </c>
      <c r="G306" s="144"/>
      <c r="H306" s="134"/>
      <c r="I306" s="134"/>
      <c r="J306" s="83"/>
      <c r="K306" s="134" t="s">
        <v>21</v>
      </c>
      <c r="L306" s="53" t="s">
        <v>21</v>
      </c>
      <c r="M306" s="134" t="s">
        <v>21</v>
      </c>
      <c r="N306" s="134" t="s">
        <v>21</v>
      </c>
      <c r="O306" s="134"/>
      <c r="P306" s="134"/>
      <c r="Q306" s="176"/>
      <c r="R306" s="176"/>
    </row>
    <row r="307" spans="1:18">
      <c r="A307" s="176" t="s">
        <v>1330</v>
      </c>
      <c r="B307" s="183" t="s">
        <v>1331</v>
      </c>
      <c r="C307" s="2" t="s">
        <v>34</v>
      </c>
      <c r="D307" s="3" t="s">
        <v>1332</v>
      </c>
      <c r="E307" s="180"/>
      <c r="F307" s="3" t="s">
        <v>21</v>
      </c>
      <c r="G307" s="144"/>
      <c r="H307" s="134"/>
      <c r="I307" s="134"/>
      <c r="J307" s="83" t="s">
        <v>19</v>
      </c>
      <c r="K307" s="134" t="s">
        <v>21</v>
      </c>
      <c r="L307" s="53" t="s">
        <v>19</v>
      </c>
      <c r="M307" s="134" t="s">
        <v>1333</v>
      </c>
      <c r="N307" s="134" t="s">
        <v>389</v>
      </c>
      <c r="O307" s="134"/>
      <c r="P307" s="134"/>
      <c r="Q307" s="176"/>
      <c r="R307" s="176"/>
    </row>
    <row r="308" spans="1:18" ht="33.6">
      <c r="A308" s="176" t="s">
        <v>1334</v>
      </c>
      <c r="B308" s="183" t="s">
        <v>1335</v>
      </c>
      <c r="C308" s="31" t="s">
        <v>28</v>
      </c>
      <c r="D308" s="56" t="s">
        <v>1336</v>
      </c>
      <c r="E308" s="180" t="s">
        <v>1337</v>
      </c>
      <c r="F308" s="3" t="s">
        <v>1338</v>
      </c>
      <c r="G308" s="164"/>
      <c r="H308" s="126"/>
      <c r="I308" s="126" t="s">
        <v>19</v>
      </c>
      <c r="J308" s="86" t="s">
        <v>19</v>
      </c>
      <c r="K308" s="126" t="s">
        <v>19</v>
      </c>
      <c r="L308" s="208" t="s">
        <v>19</v>
      </c>
      <c r="M308" s="126" t="s">
        <v>1339</v>
      </c>
      <c r="N308" s="126">
        <v>0</v>
      </c>
      <c r="O308" s="126"/>
      <c r="P308" s="126"/>
      <c r="Q308" s="176"/>
      <c r="R308" s="176"/>
    </row>
    <row r="309" spans="1:18" ht="33.6">
      <c r="A309" s="176" t="s">
        <v>1340</v>
      </c>
      <c r="B309" s="183" t="s">
        <v>1341</v>
      </c>
      <c r="C309" s="2" t="s">
        <v>34</v>
      </c>
      <c r="D309" s="3" t="s">
        <v>1342</v>
      </c>
      <c r="E309" s="183" t="s">
        <v>1343</v>
      </c>
      <c r="F309" s="3" t="s">
        <v>1344</v>
      </c>
      <c r="G309" s="144"/>
      <c r="H309" s="134"/>
      <c r="I309" s="134"/>
      <c r="J309" s="83"/>
      <c r="K309" s="134" t="s">
        <v>21</v>
      </c>
      <c r="L309" s="53" t="s">
        <v>21</v>
      </c>
      <c r="M309" s="134" t="s">
        <v>21</v>
      </c>
      <c r="N309" s="134" t="s">
        <v>21</v>
      </c>
      <c r="O309" s="134"/>
      <c r="P309" s="134"/>
      <c r="Q309" s="176"/>
      <c r="R309" s="176"/>
    </row>
    <row r="310" spans="1:18">
      <c r="A310" s="176" t="s">
        <v>1345</v>
      </c>
      <c r="B310" s="183" t="s">
        <v>259</v>
      </c>
      <c r="C310" s="2" t="s">
        <v>34</v>
      </c>
      <c r="D310" s="3" t="s">
        <v>1346</v>
      </c>
      <c r="E310" s="180" t="s">
        <v>21</v>
      </c>
      <c r="F310" s="3" t="s">
        <v>21</v>
      </c>
      <c r="G310" s="144"/>
      <c r="H310" s="134"/>
      <c r="I310" s="134" t="s">
        <v>19</v>
      </c>
      <c r="J310" s="83" t="s">
        <v>19</v>
      </c>
      <c r="K310" s="134" t="s">
        <v>19</v>
      </c>
      <c r="L310" s="53" t="s">
        <v>19</v>
      </c>
      <c r="M310" s="134" t="s">
        <v>1347</v>
      </c>
      <c r="N310" s="134"/>
      <c r="O310" s="134"/>
      <c r="P310" s="134"/>
      <c r="Q310" s="176"/>
      <c r="R310" s="176"/>
    </row>
    <row r="311" spans="1:18" ht="33.6">
      <c r="A311" s="176" t="s">
        <v>1348</v>
      </c>
      <c r="B311" s="183" t="s">
        <v>1349</v>
      </c>
      <c r="C311" s="64" t="s">
        <v>52</v>
      </c>
      <c r="D311" s="4" t="s">
        <v>1350</v>
      </c>
      <c r="E311" s="183" t="s">
        <v>1351</v>
      </c>
      <c r="F311" s="3" t="s">
        <v>1352</v>
      </c>
      <c r="G311" s="145"/>
      <c r="H311" s="135"/>
      <c r="I311" s="135" t="s">
        <v>19</v>
      </c>
      <c r="J311" s="75" t="s">
        <v>19</v>
      </c>
      <c r="K311" s="135" t="s">
        <v>19</v>
      </c>
      <c r="L311" s="186" t="s">
        <v>19</v>
      </c>
      <c r="M311" s="135" t="s">
        <v>1353</v>
      </c>
      <c r="N311" s="135" t="s">
        <v>389</v>
      </c>
      <c r="O311" s="135"/>
      <c r="P311" s="135"/>
      <c r="Q311" s="176"/>
      <c r="R311" s="176"/>
    </row>
    <row r="312" spans="1:18" ht="33.6">
      <c r="A312" s="176" t="s">
        <v>1354</v>
      </c>
      <c r="B312" s="183" t="s">
        <v>1355</v>
      </c>
      <c r="C312" s="64" t="s">
        <v>52</v>
      </c>
      <c r="D312" s="4" t="s">
        <v>1356</v>
      </c>
      <c r="E312" s="180" t="s">
        <v>638</v>
      </c>
      <c r="F312" s="3" t="s">
        <v>1357</v>
      </c>
      <c r="G312" s="145"/>
      <c r="H312" s="135"/>
      <c r="I312" s="135" t="s">
        <v>19</v>
      </c>
      <c r="J312" s="75" t="s">
        <v>19</v>
      </c>
      <c r="K312" s="135" t="s">
        <v>19</v>
      </c>
      <c r="L312" s="186" t="s">
        <v>19</v>
      </c>
      <c r="M312" s="135" t="s">
        <v>1358</v>
      </c>
      <c r="N312" s="135">
        <v>0</v>
      </c>
      <c r="O312" s="135"/>
      <c r="P312" s="135"/>
      <c r="Q312" s="176"/>
      <c r="R312" s="176"/>
    </row>
    <row r="313" spans="1:18" ht="67.2">
      <c r="A313" s="176" t="s">
        <v>1359</v>
      </c>
      <c r="B313" s="183" t="s">
        <v>1360</v>
      </c>
      <c r="C313" s="64" t="s">
        <v>52</v>
      </c>
      <c r="D313" s="4" t="s">
        <v>1361</v>
      </c>
      <c r="E313" s="183" t="s">
        <v>1362</v>
      </c>
      <c r="F313" s="3" t="s">
        <v>1363</v>
      </c>
      <c r="G313" s="145"/>
      <c r="H313" s="135"/>
      <c r="I313" s="135" t="s">
        <v>19</v>
      </c>
      <c r="J313" s="75" t="s">
        <v>19</v>
      </c>
      <c r="K313" s="135" t="s">
        <v>19</v>
      </c>
      <c r="L313" s="186" t="s">
        <v>19</v>
      </c>
      <c r="M313" s="135" t="s">
        <v>1364</v>
      </c>
      <c r="N313" s="135" t="s">
        <v>389</v>
      </c>
      <c r="O313" s="135"/>
      <c r="P313" s="135"/>
      <c r="Q313" s="176"/>
      <c r="R313" s="176"/>
    </row>
    <row r="314" spans="1:18" ht="67.2">
      <c r="A314" s="176" t="s">
        <v>1365</v>
      </c>
      <c r="B314" s="183" t="s">
        <v>1366</v>
      </c>
      <c r="C314" s="64" t="s">
        <v>52</v>
      </c>
      <c r="D314" s="4" t="s">
        <v>1367</v>
      </c>
      <c r="E314" s="183" t="s">
        <v>968</v>
      </c>
      <c r="F314" s="3" t="s">
        <v>1368</v>
      </c>
      <c r="G314" s="145"/>
      <c r="H314" s="135"/>
      <c r="I314" s="135" t="s">
        <v>19</v>
      </c>
      <c r="J314" s="75" t="s">
        <v>19</v>
      </c>
      <c r="K314" s="135" t="s">
        <v>19</v>
      </c>
      <c r="L314" s="186" t="s">
        <v>19</v>
      </c>
      <c r="M314" s="135" t="s">
        <v>1369</v>
      </c>
      <c r="N314" s="135" t="s">
        <v>389</v>
      </c>
      <c r="O314" s="135"/>
      <c r="P314" s="135"/>
      <c r="Q314" s="176"/>
      <c r="R314" s="176"/>
    </row>
    <row r="315" spans="1:18" ht="50.4">
      <c r="A315" s="176" t="s">
        <v>1370</v>
      </c>
      <c r="B315" s="183" t="s">
        <v>1371</v>
      </c>
      <c r="C315" s="64" t="s">
        <v>52</v>
      </c>
      <c r="D315" s="4" t="s">
        <v>1372</v>
      </c>
      <c r="E315" s="183" t="s">
        <v>1040</v>
      </c>
      <c r="F315" s="3" t="s">
        <v>1373</v>
      </c>
      <c r="G315" s="145"/>
      <c r="H315" s="135"/>
      <c r="I315" s="135" t="s">
        <v>19</v>
      </c>
      <c r="J315" s="75" t="s">
        <v>19</v>
      </c>
      <c r="K315" s="135" t="s">
        <v>19</v>
      </c>
      <c r="L315" s="186" t="s">
        <v>19</v>
      </c>
      <c r="M315" s="135" t="s">
        <v>1374</v>
      </c>
      <c r="N315" s="135">
        <v>0</v>
      </c>
      <c r="O315" s="135"/>
      <c r="P315" s="135"/>
      <c r="Q315" s="176"/>
      <c r="R315" s="176"/>
    </row>
    <row r="316" spans="1:18" ht="67.2">
      <c r="A316" s="176" t="s">
        <v>1375</v>
      </c>
      <c r="B316" s="183" t="s">
        <v>1376</v>
      </c>
      <c r="C316" s="64" t="s">
        <v>52</v>
      </c>
      <c r="D316" s="4" t="s">
        <v>1377</v>
      </c>
      <c r="E316" s="183" t="s">
        <v>1378</v>
      </c>
      <c r="F316" s="3" t="s">
        <v>1379</v>
      </c>
      <c r="G316" s="145"/>
      <c r="H316" s="135"/>
      <c r="I316" s="135" t="s">
        <v>19</v>
      </c>
      <c r="J316" s="75" t="s">
        <v>19</v>
      </c>
      <c r="K316" s="135" t="s">
        <v>19</v>
      </c>
      <c r="L316" s="186" t="s">
        <v>19</v>
      </c>
      <c r="M316" s="135" t="s">
        <v>1380</v>
      </c>
      <c r="N316" s="135">
        <v>0</v>
      </c>
      <c r="O316" s="135"/>
      <c r="P316" s="135"/>
      <c r="Q316" s="176"/>
      <c r="R316" s="176"/>
    </row>
    <row r="317" spans="1:18" ht="33.6">
      <c r="A317" s="176" t="s">
        <v>1381</v>
      </c>
      <c r="B317" s="183" t="s">
        <v>1382</v>
      </c>
      <c r="C317" s="31" t="s">
        <v>28</v>
      </c>
      <c r="D317" s="56" t="s">
        <v>1383</v>
      </c>
      <c r="E317" s="183" t="s">
        <v>1384</v>
      </c>
      <c r="F317" s="3" t="s">
        <v>1385</v>
      </c>
      <c r="G317" s="164"/>
      <c r="H317" s="126"/>
      <c r="I317" s="126" t="s">
        <v>19</v>
      </c>
      <c r="J317" s="86" t="s">
        <v>19</v>
      </c>
      <c r="K317" s="126" t="s">
        <v>19</v>
      </c>
      <c r="L317" s="208" t="s">
        <v>19</v>
      </c>
      <c r="M317" s="126" t="s">
        <v>1386</v>
      </c>
      <c r="N317" s="126">
        <v>0</v>
      </c>
      <c r="O317" s="126"/>
      <c r="P317" s="126"/>
      <c r="Q317" s="176"/>
      <c r="R317" s="176"/>
    </row>
    <row r="318" spans="1:18" ht="33.6">
      <c r="A318" s="176" t="s">
        <v>1387</v>
      </c>
      <c r="B318" s="183" t="s">
        <v>1388</v>
      </c>
      <c r="C318" s="2" t="s">
        <v>34</v>
      </c>
      <c r="D318" s="3" t="s">
        <v>1389</v>
      </c>
      <c r="E318" s="183" t="s">
        <v>1390</v>
      </c>
      <c r="F318" s="3" t="s">
        <v>1391</v>
      </c>
      <c r="G318" s="144"/>
      <c r="H318" s="134"/>
      <c r="I318" s="134" t="s">
        <v>19</v>
      </c>
      <c r="J318" s="83" t="s">
        <v>19</v>
      </c>
      <c r="K318" s="134" t="s">
        <v>19</v>
      </c>
      <c r="L318" s="53" t="s">
        <v>19</v>
      </c>
      <c r="M318" s="134" t="s">
        <v>1392</v>
      </c>
      <c r="N318" s="134">
        <v>0</v>
      </c>
      <c r="O318" s="134"/>
      <c r="P318" s="134"/>
      <c r="Q318" s="176"/>
      <c r="R318" s="176"/>
    </row>
    <row r="319" spans="1:18" ht="33.6">
      <c r="A319" s="176" t="s">
        <v>1393</v>
      </c>
      <c r="B319" s="183" t="s">
        <v>1394</v>
      </c>
      <c r="C319" s="64" t="s">
        <v>52</v>
      </c>
      <c r="D319" s="4" t="s">
        <v>1395</v>
      </c>
      <c r="E319" s="199"/>
      <c r="F319" s="3" t="s">
        <v>21</v>
      </c>
      <c r="G319" s="145"/>
      <c r="H319" s="135"/>
      <c r="I319" s="135" t="s">
        <v>19</v>
      </c>
      <c r="J319" s="75" t="s">
        <v>19</v>
      </c>
      <c r="K319" s="135" t="s">
        <v>19</v>
      </c>
      <c r="L319" s="186" t="s">
        <v>19</v>
      </c>
      <c r="M319" s="135" t="s">
        <v>1396</v>
      </c>
      <c r="N319" s="135" t="s">
        <v>220</v>
      </c>
      <c r="O319" s="135"/>
      <c r="P319" s="135"/>
      <c r="Q319" s="176"/>
      <c r="R319" s="176"/>
    </row>
    <row r="320" spans="1:18" ht="168">
      <c r="A320" s="176" t="s">
        <v>1397</v>
      </c>
      <c r="B320" s="183" t="s">
        <v>1398</v>
      </c>
      <c r="C320" s="64" t="s">
        <v>52</v>
      </c>
      <c r="D320" s="4" t="s">
        <v>1399</v>
      </c>
      <c r="E320" s="183" t="s">
        <v>1400</v>
      </c>
      <c r="F320" s="3" t="s">
        <v>1401</v>
      </c>
      <c r="G320" s="145"/>
      <c r="H320" s="135"/>
      <c r="I320" s="135"/>
      <c r="J320" s="75" t="s">
        <v>19</v>
      </c>
      <c r="K320" s="135" t="s">
        <v>21</v>
      </c>
      <c r="L320" s="186" t="s">
        <v>21</v>
      </c>
      <c r="M320" s="135" t="s">
        <v>21</v>
      </c>
      <c r="N320" s="135" t="s">
        <v>21</v>
      </c>
      <c r="O320" s="135"/>
      <c r="P320" s="135"/>
      <c r="Q320" s="176"/>
      <c r="R320" s="176"/>
    </row>
    <row r="321" spans="1:18" ht="67.2">
      <c r="A321" s="176" t="s">
        <v>1402</v>
      </c>
      <c r="B321" s="183" t="s">
        <v>1403</v>
      </c>
      <c r="C321" s="2" t="s">
        <v>34</v>
      </c>
      <c r="D321" s="3" t="s">
        <v>1404</v>
      </c>
      <c r="E321" s="183" t="s">
        <v>1405</v>
      </c>
      <c r="F321" s="3" t="s">
        <v>1406</v>
      </c>
      <c r="G321" s="144"/>
      <c r="H321" s="134"/>
      <c r="I321" s="134"/>
      <c r="J321" s="83"/>
      <c r="K321" s="134" t="s">
        <v>21</v>
      </c>
      <c r="L321" s="53" t="s">
        <v>19</v>
      </c>
      <c r="M321" s="134" t="s">
        <v>1407</v>
      </c>
      <c r="N321" s="134">
        <v>0</v>
      </c>
      <c r="O321" s="134"/>
      <c r="P321" s="134"/>
      <c r="Q321" s="176"/>
      <c r="R321" s="176"/>
    </row>
    <row r="322" spans="1:18">
      <c r="A322" s="176" t="s">
        <v>1408</v>
      </c>
      <c r="B322" s="183">
        <v>6</v>
      </c>
      <c r="C322" s="32" t="s">
        <v>17</v>
      </c>
      <c r="D322" s="57" t="s">
        <v>1409</v>
      </c>
      <c r="E322" s="39">
        <v>6</v>
      </c>
      <c r="F322" s="3" t="s">
        <v>21</v>
      </c>
      <c r="G322" s="166" t="s">
        <v>19</v>
      </c>
      <c r="H322" s="127" t="s">
        <v>475</v>
      </c>
      <c r="I322" s="127" t="s">
        <v>19</v>
      </c>
      <c r="J322" s="87" t="s">
        <v>19</v>
      </c>
      <c r="K322" s="127" t="s">
        <v>21</v>
      </c>
      <c r="L322" s="210" t="s">
        <v>21</v>
      </c>
      <c r="M322" s="106" t="s">
        <v>21</v>
      </c>
      <c r="N322" s="106" t="s">
        <v>21</v>
      </c>
      <c r="O322" s="106"/>
      <c r="P322" s="106"/>
      <c r="Q322" s="176"/>
      <c r="R322" s="176"/>
    </row>
    <row r="323" spans="1:18" ht="33.6">
      <c r="A323" s="176" t="s">
        <v>1410</v>
      </c>
      <c r="B323" s="183" t="s">
        <v>1411</v>
      </c>
      <c r="C323" s="33" t="s">
        <v>24</v>
      </c>
      <c r="D323" s="58" t="s">
        <v>1412</v>
      </c>
      <c r="E323" s="183" t="s">
        <v>1411</v>
      </c>
      <c r="F323" s="3" t="s">
        <v>1413</v>
      </c>
      <c r="G323" s="167"/>
      <c r="H323" s="128"/>
      <c r="I323" s="107" t="s">
        <v>19</v>
      </c>
      <c r="J323" s="88" t="s">
        <v>19</v>
      </c>
      <c r="K323" s="128" t="s">
        <v>21</v>
      </c>
      <c r="L323" s="211" t="s">
        <v>21</v>
      </c>
      <c r="M323" s="107" t="s">
        <v>21</v>
      </c>
      <c r="N323" s="107" t="s">
        <v>21</v>
      </c>
      <c r="O323" s="107"/>
      <c r="P323" s="107"/>
      <c r="Q323" s="176"/>
      <c r="R323" s="176"/>
    </row>
    <row r="324" spans="1:18" ht="33.6">
      <c r="A324" s="176" t="s">
        <v>1414</v>
      </c>
      <c r="B324" s="183" t="s">
        <v>1415</v>
      </c>
      <c r="C324" s="34" t="s">
        <v>28</v>
      </c>
      <c r="D324" s="59" t="s">
        <v>1416</v>
      </c>
      <c r="E324" s="183" t="s">
        <v>1415</v>
      </c>
      <c r="F324" s="3" t="s">
        <v>1417</v>
      </c>
      <c r="G324" s="168"/>
      <c r="H324" s="129"/>
      <c r="I324" s="129" t="s">
        <v>19</v>
      </c>
      <c r="J324" s="89" t="s">
        <v>19</v>
      </c>
      <c r="K324" s="129" t="s">
        <v>19</v>
      </c>
      <c r="L324" s="212" t="s">
        <v>19</v>
      </c>
      <c r="M324" s="129" t="s">
        <v>1418</v>
      </c>
      <c r="N324" s="129">
        <v>0</v>
      </c>
      <c r="O324" s="129"/>
      <c r="P324" s="129"/>
      <c r="Q324" s="176"/>
      <c r="R324" s="176"/>
    </row>
    <row r="325" spans="1:18">
      <c r="A325" s="176" t="s">
        <v>1419</v>
      </c>
      <c r="B325" s="183" t="s">
        <v>1420</v>
      </c>
      <c r="C325" s="2" t="s">
        <v>34</v>
      </c>
      <c r="D325" s="3" t="s">
        <v>1421</v>
      </c>
      <c r="E325" s="183" t="s">
        <v>1420</v>
      </c>
      <c r="F325" s="3" t="s">
        <v>1422</v>
      </c>
      <c r="G325" s="144"/>
      <c r="H325" s="134"/>
      <c r="I325" s="134" t="s">
        <v>19</v>
      </c>
      <c r="J325" s="83" t="s">
        <v>19</v>
      </c>
      <c r="K325" s="134" t="s">
        <v>19</v>
      </c>
      <c r="L325" s="53" t="s">
        <v>19</v>
      </c>
      <c r="M325" s="134" t="s">
        <v>1423</v>
      </c>
      <c r="N325" s="134" t="s">
        <v>389</v>
      </c>
      <c r="O325" s="134"/>
      <c r="P325" s="134"/>
      <c r="Q325" s="176"/>
      <c r="R325" s="176"/>
    </row>
    <row r="326" spans="1:18" ht="33.6">
      <c r="A326" s="176" t="s">
        <v>1424</v>
      </c>
      <c r="B326" s="183" t="s">
        <v>1425</v>
      </c>
      <c r="C326" s="2" t="s">
        <v>34</v>
      </c>
      <c r="D326" s="3" t="s">
        <v>1426</v>
      </c>
      <c r="E326" s="183" t="s">
        <v>1427</v>
      </c>
      <c r="F326" s="3" t="s">
        <v>1428</v>
      </c>
      <c r="G326" s="144"/>
      <c r="H326" s="134"/>
      <c r="I326" s="134"/>
      <c r="J326" s="83" t="s">
        <v>19</v>
      </c>
      <c r="K326" s="134" t="s">
        <v>21</v>
      </c>
      <c r="L326" s="53" t="s">
        <v>21</v>
      </c>
      <c r="M326" s="134" t="s">
        <v>21</v>
      </c>
      <c r="N326" s="134" t="s">
        <v>21</v>
      </c>
      <c r="O326" s="134"/>
      <c r="P326" s="134"/>
      <c r="Q326" s="176"/>
      <c r="R326" s="176"/>
    </row>
    <row r="327" spans="1:18">
      <c r="A327" s="176" t="s">
        <v>1429</v>
      </c>
      <c r="B327" s="183" t="s">
        <v>1430</v>
      </c>
      <c r="C327" s="2" t="s">
        <v>34</v>
      </c>
      <c r="D327" s="3" t="s">
        <v>1431</v>
      </c>
      <c r="E327" s="183" t="s">
        <v>1432</v>
      </c>
      <c r="F327" s="3" t="s">
        <v>1433</v>
      </c>
      <c r="G327" s="144"/>
      <c r="H327" s="134"/>
      <c r="I327" s="134"/>
      <c r="J327" s="83" t="s">
        <v>19</v>
      </c>
      <c r="K327" s="134" t="s">
        <v>21</v>
      </c>
      <c r="L327" s="53" t="s">
        <v>21</v>
      </c>
      <c r="M327" s="134" t="s">
        <v>21</v>
      </c>
      <c r="N327" s="134" t="s">
        <v>21</v>
      </c>
      <c r="O327" s="134"/>
      <c r="P327" s="134"/>
      <c r="Q327" s="176"/>
      <c r="R327" s="176"/>
    </row>
    <row r="328" spans="1:18">
      <c r="A328" s="176" t="s">
        <v>1434</v>
      </c>
      <c r="B328" s="183" t="s">
        <v>1435</v>
      </c>
      <c r="C328" s="64" t="s">
        <v>52</v>
      </c>
      <c r="D328" s="65" t="s">
        <v>1436</v>
      </c>
      <c r="E328" s="180" t="s">
        <v>21</v>
      </c>
      <c r="F328" s="3" t="s">
        <v>21</v>
      </c>
      <c r="G328" s="158"/>
      <c r="H328" s="139"/>
      <c r="I328" s="139"/>
      <c r="J328" s="202" t="s">
        <v>19</v>
      </c>
      <c r="K328" s="139" t="s">
        <v>21</v>
      </c>
      <c r="L328" s="186" t="s">
        <v>21</v>
      </c>
      <c r="M328" s="213" t="s">
        <v>21</v>
      </c>
      <c r="N328" s="213" t="s">
        <v>21</v>
      </c>
      <c r="O328" s="139"/>
      <c r="P328" s="139"/>
      <c r="Q328" s="176"/>
      <c r="R328" s="176"/>
    </row>
    <row r="329" spans="1:18">
      <c r="A329" s="176" t="s">
        <v>1437</v>
      </c>
      <c r="B329" s="183" t="s">
        <v>1438</v>
      </c>
      <c r="C329" s="64" t="s">
        <v>52</v>
      </c>
      <c r="D329" s="65" t="s">
        <v>1439</v>
      </c>
      <c r="E329" s="180" t="s">
        <v>1440</v>
      </c>
      <c r="F329" s="3" t="s">
        <v>1441</v>
      </c>
      <c r="G329" s="158"/>
      <c r="H329" s="139"/>
      <c r="I329" s="139"/>
      <c r="J329" s="202" t="s">
        <v>19</v>
      </c>
      <c r="K329" s="139" t="s">
        <v>21</v>
      </c>
      <c r="L329" s="186" t="s">
        <v>21</v>
      </c>
      <c r="M329" s="213" t="s">
        <v>21</v>
      </c>
      <c r="N329" s="213" t="s">
        <v>21</v>
      </c>
      <c r="O329" s="139"/>
      <c r="P329" s="139"/>
      <c r="Q329" s="176"/>
      <c r="R329" s="176"/>
    </row>
    <row r="330" spans="1:18">
      <c r="A330" s="176" t="s">
        <v>1442</v>
      </c>
      <c r="B330" s="183" t="s">
        <v>1443</v>
      </c>
      <c r="C330" s="64" t="s">
        <v>52</v>
      </c>
      <c r="D330" s="65" t="s">
        <v>1444</v>
      </c>
      <c r="E330" s="180" t="s">
        <v>21</v>
      </c>
      <c r="F330" s="3" t="s">
        <v>21</v>
      </c>
      <c r="G330" s="158"/>
      <c r="H330" s="139"/>
      <c r="I330" s="139"/>
      <c r="J330" s="202" t="s">
        <v>19</v>
      </c>
      <c r="K330" s="139" t="s">
        <v>21</v>
      </c>
      <c r="L330" s="186" t="s">
        <v>21</v>
      </c>
      <c r="M330" s="213" t="s">
        <v>21</v>
      </c>
      <c r="N330" s="213" t="s">
        <v>21</v>
      </c>
      <c r="O330" s="139"/>
      <c r="P330" s="139"/>
      <c r="Q330" s="176"/>
      <c r="R330" s="176"/>
    </row>
    <row r="331" spans="1:18">
      <c r="A331" s="176" t="s">
        <v>1445</v>
      </c>
      <c r="B331" s="183" t="s">
        <v>1446</v>
      </c>
      <c r="C331" s="34" t="s">
        <v>28</v>
      </c>
      <c r="D331" s="59" t="s">
        <v>1447</v>
      </c>
      <c r="E331" s="183" t="s">
        <v>1446</v>
      </c>
      <c r="F331" s="3" t="s">
        <v>1448</v>
      </c>
      <c r="G331" s="168"/>
      <c r="H331" s="129"/>
      <c r="I331" s="129"/>
      <c r="J331" s="89"/>
      <c r="K331" s="129" t="s">
        <v>21</v>
      </c>
      <c r="L331" s="212" t="s">
        <v>19</v>
      </c>
      <c r="M331" s="129" t="s">
        <v>1449</v>
      </c>
      <c r="N331" s="129">
        <v>0</v>
      </c>
      <c r="O331" s="129"/>
      <c r="P331" s="129"/>
      <c r="Q331" s="176"/>
      <c r="R331" s="176"/>
    </row>
    <row r="332" spans="1:18">
      <c r="A332" s="176" t="s">
        <v>1450</v>
      </c>
      <c r="B332" s="183" t="s">
        <v>1451</v>
      </c>
      <c r="C332" s="2" t="s">
        <v>34</v>
      </c>
      <c r="D332" s="3" t="s">
        <v>1452</v>
      </c>
      <c r="E332" s="183" t="s">
        <v>1451</v>
      </c>
      <c r="F332" s="3" t="s">
        <v>1453</v>
      </c>
      <c r="G332" s="144"/>
      <c r="H332" s="134"/>
      <c r="I332" s="134"/>
      <c r="J332" s="83"/>
      <c r="K332" s="134" t="s">
        <v>21</v>
      </c>
      <c r="L332" s="53" t="s">
        <v>21</v>
      </c>
      <c r="M332" s="134" t="s">
        <v>21</v>
      </c>
      <c r="N332" s="134" t="s">
        <v>21</v>
      </c>
      <c r="O332" s="134"/>
      <c r="P332" s="134"/>
      <c r="Q332" s="176"/>
      <c r="R332" s="176"/>
    </row>
    <row r="333" spans="1:18" ht="33.6">
      <c r="A333" s="176" t="s">
        <v>1454</v>
      </c>
      <c r="B333" s="183" t="s">
        <v>1455</v>
      </c>
      <c r="C333" s="2" t="s">
        <v>34</v>
      </c>
      <c r="D333" s="3" t="s">
        <v>1456</v>
      </c>
      <c r="E333" s="183" t="s">
        <v>1455</v>
      </c>
      <c r="F333" s="3" t="s">
        <v>1457</v>
      </c>
      <c r="G333" s="144"/>
      <c r="H333" s="134"/>
      <c r="I333" s="134"/>
      <c r="J333" s="83"/>
      <c r="K333" s="134" t="s">
        <v>21</v>
      </c>
      <c r="L333" s="53" t="s">
        <v>21</v>
      </c>
      <c r="M333" s="134" t="s">
        <v>21</v>
      </c>
      <c r="N333" s="134" t="s">
        <v>21</v>
      </c>
      <c r="O333" s="134"/>
      <c r="P333" s="134"/>
      <c r="Q333" s="176"/>
      <c r="R333" s="176"/>
    </row>
    <row r="334" spans="1:18">
      <c r="A334" s="176" t="s">
        <v>1458</v>
      </c>
      <c r="B334" s="183" t="s">
        <v>1459</v>
      </c>
      <c r="C334" s="64" t="s">
        <v>52</v>
      </c>
      <c r="D334" s="65" t="s">
        <v>1460</v>
      </c>
      <c r="E334" s="183" t="s">
        <v>1459</v>
      </c>
      <c r="F334" s="3" t="s">
        <v>1461</v>
      </c>
      <c r="G334" s="158"/>
      <c r="H334" s="139"/>
      <c r="I334" s="139"/>
      <c r="J334" s="202"/>
      <c r="K334" s="139" t="s">
        <v>21</v>
      </c>
      <c r="L334" s="186" t="s">
        <v>21</v>
      </c>
      <c r="M334" s="213" t="s">
        <v>21</v>
      </c>
      <c r="N334" s="213" t="s">
        <v>21</v>
      </c>
      <c r="O334" s="139"/>
      <c r="P334" s="139"/>
      <c r="Q334" s="176"/>
      <c r="R334" s="176"/>
    </row>
    <row r="335" spans="1:18">
      <c r="A335" s="176" t="s">
        <v>1462</v>
      </c>
      <c r="B335" s="183" t="s">
        <v>1440</v>
      </c>
      <c r="C335" s="64" t="s">
        <v>52</v>
      </c>
      <c r="D335" s="65" t="s">
        <v>1463</v>
      </c>
      <c r="E335" s="180" t="s">
        <v>21</v>
      </c>
      <c r="F335" s="3" t="s">
        <v>21</v>
      </c>
      <c r="G335" s="158"/>
      <c r="H335" s="139"/>
      <c r="I335" s="139"/>
      <c r="J335" s="202"/>
      <c r="K335" s="139" t="s">
        <v>21</v>
      </c>
      <c r="L335" s="186" t="s">
        <v>21</v>
      </c>
      <c r="M335" s="213" t="s">
        <v>21</v>
      </c>
      <c r="N335" s="213" t="s">
        <v>21</v>
      </c>
      <c r="O335" s="139"/>
      <c r="P335" s="139"/>
      <c r="Q335" s="176"/>
      <c r="R335" s="176"/>
    </row>
    <row r="336" spans="1:18" ht="33.6">
      <c r="A336" s="176" t="s">
        <v>1464</v>
      </c>
      <c r="B336" s="183" t="s">
        <v>1465</v>
      </c>
      <c r="C336" s="64" t="s">
        <v>52</v>
      </c>
      <c r="D336" s="65" t="s">
        <v>1466</v>
      </c>
      <c r="E336" s="183" t="s">
        <v>1440</v>
      </c>
      <c r="F336" s="3" t="s">
        <v>1441</v>
      </c>
      <c r="G336" s="158"/>
      <c r="H336" s="139"/>
      <c r="I336" s="139"/>
      <c r="J336" s="202"/>
      <c r="K336" s="139" t="s">
        <v>21</v>
      </c>
      <c r="L336" s="186" t="s">
        <v>21</v>
      </c>
      <c r="M336" s="213" t="s">
        <v>21</v>
      </c>
      <c r="N336" s="213" t="s">
        <v>21</v>
      </c>
      <c r="O336" s="139"/>
      <c r="P336" s="139"/>
      <c r="Q336" s="176"/>
      <c r="R336" s="176"/>
    </row>
    <row r="337" spans="1:18" ht="33.6">
      <c r="A337" s="176" t="s">
        <v>1467</v>
      </c>
      <c r="B337" s="183" t="s">
        <v>1432</v>
      </c>
      <c r="C337" s="2" t="s">
        <v>34</v>
      </c>
      <c r="D337" s="3" t="s">
        <v>1468</v>
      </c>
      <c r="E337" s="180"/>
      <c r="F337" s="3"/>
      <c r="G337" s="144"/>
      <c r="H337" s="134"/>
      <c r="I337" s="134"/>
      <c r="J337" s="83"/>
      <c r="K337" s="134" t="s">
        <v>21</v>
      </c>
      <c r="L337" s="53" t="s">
        <v>19</v>
      </c>
      <c r="M337" s="134" t="s">
        <v>1469</v>
      </c>
      <c r="N337" s="134">
        <v>0</v>
      </c>
      <c r="O337" s="134"/>
      <c r="P337" s="134"/>
      <c r="Q337" s="176"/>
      <c r="R337" s="176"/>
    </row>
    <row r="338" spans="1:18">
      <c r="A338" s="176" t="s">
        <v>1470</v>
      </c>
      <c r="B338" s="183" t="s">
        <v>1471</v>
      </c>
      <c r="C338" s="33" t="s">
        <v>24</v>
      </c>
      <c r="D338" s="58" t="s">
        <v>1472</v>
      </c>
      <c r="E338" s="180" t="s">
        <v>1473</v>
      </c>
      <c r="F338" s="3" t="s">
        <v>1472</v>
      </c>
      <c r="G338" s="169" t="s">
        <v>19</v>
      </c>
      <c r="H338" s="128" t="s">
        <v>475</v>
      </c>
      <c r="I338" s="128" t="s">
        <v>19</v>
      </c>
      <c r="J338" s="88" t="s">
        <v>19</v>
      </c>
      <c r="K338" s="128" t="s">
        <v>19</v>
      </c>
      <c r="L338" s="211" t="s">
        <v>19</v>
      </c>
      <c r="M338" s="107" t="s">
        <v>1474</v>
      </c>
      <c r="N338" s="107">
        <v>0</v>
      </c>
      <c r="O338" s="107"/>
      <c r="P338" s="107"/>
      <c r="Q338" s="176"/>
      <c r="R338" s="176"/>
    </row>
    <row r="339" spans="1:18" ht="33.6">
      <c r="A339" s="176" t="s">
        <v>1475</v>
      </c>
      <c r="B339" s="183" t="s">
        <v>1476</v>
      </c>
      <c r="C339" s="34" t="s">
        <v>28</v>
      </c>
      <c r="D339" s="59" t="s">
        <v>1477</v>
      </c>
      <c r="E339" s="183" t="s">
        <v>1478</v>
      </c>
      <c r="F339" s="3" t="s">
        <v>1479</v>
      </c>
      <c r="G339" s="168" t="s">
        <v>19</v>
      </c>
      <c r="H339" s="129" t="s">
        <v>475</v>
      </c>
      <c r="I339" s="129" t="s">
        <v>19</v>
      </c>
      <c r="J339" s="89" t="s">
        <v>19</v>
      </c>
      <c r="K339" s="129" t="s">
        <v>19</v>
      </c>
      <c r="L339" s="212" t="s">
        <v>19</v>
      </c>
      <c r="M339" s="129" t="s">
        <v>1480</v>
      </c>
      <c r="N339" s="129">
        <v>0</v>
      </c>
      <c r="O339" s="129"/>
      <c r="P339" s="129"/>
      <c r="Q339" s="176"/>
      <c r="R339" s="176"/>
    </row>
    <row r="340" spans="1:18" ht="50.4">
      <c r="A340" s="176" t="s">
        <v>1481</v>
      </c>
      <c r="B340" s="183" t="s">
        <v>1482</v>
      </c>
      <c r="C340" s="2" t="s">
        <v>34</v>
      </c>
      <c r="D340" s="3" t="s">
        <v>1483</v>
      </c>
      <c r="E340" s="183" t="s">
        <v>1484</v>
      </c>
      <c r="F340" s="3" t="s">
        <v>1485</v>
      </c>
      <c r="G340" s="144"/>
      <c r="H340" s="134"/>
      <c r="I340" s="134"/>
      <c r="J340" s="83"/>
      <c r="K340" s="134" t="s">
        <v>21</v>
      </c>
      <c r="L340" s="53" t="s">
        <v>19</v>
      </c>
      <c r="M340" s="134" t="s">
        <v>1486</v>
      </c>
      <c r="N340" s="134" t="s">
        <v>220</v>
      </c>
      <c r="O340" s="134"/>
      <c r="P340" s="134"/>
      <c r="Q340" s="176"/>
      <c r="R340" s="176"/>
    </row>
    <row r="341" spans="1:18" ht="50.4">
      <c r="A341" s="176" t="s">
        <v>1487</v>
      </c>
      <c r="B341" s="183" t="s">
        <v>1488</v>
      </c>
      <c r="C341" s="2" t="s">
        <v>34</v>
      </c>
      <c r="D341" s="3" t="s">
        <v>1489</v>
      </c>
      <c r="E341" s="183" t="s">
        <v>1490</v>
      </c>
      <c r="F341" s="3" t="s">
        <v>1491</v>
      </c>
      <c r="G341" s="144" t="s">
        <v>19</v>
      </c>
      <c r="H341" s="134" t="s">
        <v>475</v>
      </c>
      <c r="I341" s="134" t="s">
        <v>19</v>
      </c>
      <c r="J341" s="83" t="s">
        <v>19</v>
      </c>
      <c r="K341" s="134" t="s">
        <v>19</v>
      </c>
      <c r="L341" s="53" t="s">
        <v>19</v>
      </c>
      <c r="M341" s="134" t="s">
        <v>1492</v>
      </c>
      <c r="N341" s="134" t="s">
        <v>525</v>
      </c>
      <c r="O341" s="134"/>
      <c r="P341" s="134"/>
      <c r="Q341" s="176"/>
      <c r="R341" s="176"/>
    </row>
    <row r="342" spans="1:18" ht="50.4">
      <c r="A342" s="176" t="s">
        <v>1493</v>
      </c>
      <c r="B342" s="183" t="s">
        <v>1494</v>
      </c>
      <c r="C342" s="2" t="s">
        <v>34</v>
      </c>
      <c r="D342" s="3" t="s">
        <v>1495</v>
      </c>
      <c r="E342" s="183" t="s">
        <v>1496</v>
      </c>
      <c r="F342" s="3" t="s">
        <v>1497</v>
      </c>
      <c r="G342" s="144"/>
      <c r="H342" s="134"/>
      <c r="I342" s="134" t="s">
        <v>19</v>
      </c>
      <c r="J342" s="83" t="s">
        <v>19</v>
      </c>
      <c r="K342" s="134" t="s">
        <v>19</v>
      </c>
      <c r="L342" s="53" t="s">
        <v>19</v>
      </c>
      <c r="M342" s="134" t="s">
        <v>1498</v>
      </c>
      <c r="N342" s="134" t="s">
        <v>220</v>
      </c>
      <c r="O342" s="134"/>
      <c r="P342" s="134"/>
      <c r="Q342" s="176"/>
      <c r="R342" s="176"/>
    </row>
    <row r="343" spans="1:18" ht="33.6">
      <c r="A343" s="176" t="s">
        <v>1499</v>
      </c>
      <c r="B343" s="183" t="s">
        <v>1500</v>
      </c>
      <c r="C343" s="2" t="s">
        <v>34</v>
      </c>
      <c r="D343" s="3" t="s">
        <v>1501</v>
      </c>
      <c r="E343" s="183" t="s">
        <v>1502</v>
      </c>
      <c r="F343" s="3" t="s">
        <v>1503</v>
      </c>
      <c r="G343" s="144"/>
      <c r="H343" s="134"/>
      <c r="I343" s="134" t="s">
        <v>19</v>
      </c>
      <c r="J343" s="83" t="s">
        <v>19</v>
      </c>
      <c r="K343" s="134" t="s">
        <v>19</v>
      </c>
      <c r="L343" s="53" t="s">
        <v>19</v>
      </c>
      <c r="M343" s="134" t="s">
        <v>1504</v>
      </c>
      <c r="N343" s="134" t="s">
        <v>389</v>
      </c>
      <c r="O343" s="134"/>
      <c r="P343" s="134"/>
      <c r="Q343" s="176"/>
      <c r="R343" s="176"/>
    </row>
    <row r="344" spans="1:18">
      <c r="A344" s="176" t="s">
        <v>1505</v>
      </c>
      <c r="B344" s="183" t="s">
        <v>1506</v>
      </c>
      <c r="C344" s="34" t="s">
        <v>28</v>
      </c>
      <c r="D344" s="59" t="s">
        <v>1507</v>
      </c>
      <c r="E344" s="183" t="s">
        <v>1508</v>
      </c>
      <c r="F344" s="3" t="s">
        <v>1509</v>
      </c>
      <c r="G344" s="168"/>
      <c r="H344" s="129"/>
      <c r="I344" s="129"/>
      <c r="J344" s="89"/>
      <c r="K344" s="129" t="s">
        <v>21</v>
      </c>
      <c r="L344" s="212" t="s">
        <v>19</v>
      </c>
      <c r="M344" s="129" t="s">
        <v>1510</v>
      </c>
      <c r="N344" s="129">
        <v>0</v>
      </c>
      <c r="O344" s="129"/>
      <c r="P344" s="129"/>
      <c r="Q344" s="176"/>
      <c r="R344" s="176"/>
    </row>
    <row r="345" spans="1:18" ht="50.4">
      <c r="A345" s="176" t="s">
        <v>1511</v>
      </c>
      <c r="B345" s="183" t="s">
        <v>1512</v>
      </c>
      <c r="C345" s="2" t="s">
        <v>34</v>
      </c>
      <c r="D345" s="3" t="s">
        <v>1513</v>
      </c>
      <c r="E345" s="183" t="s">
        <v>1514</v>
      </c>
      <c r="F345" s="3" t="s">
        <v>1515</v>
      </c>
      <c r="G345" s="144"/>
      <c r="H345" s="134"/>
      <c r="I345" s="134"/>
      <c r="J345" s="83"/>
      <c r="K345" s="134" t="s">
        <v>21</v>
      </c>
      <c r="L345" s="53" t="s">
        <v>19</v>
      </c>
      <c r="M345" s="134" t="s">
        <v>1516</v>
      </c>
      <c r="N345" s="134">
        <v>0</v>
      </c>
      <c r="O345" s="134"/>
      <c r="P345" s="134"/>
      <c r="Q345" s="176"/>
      <c r="R345" s="176"/>
    </row>
    <row r="346" spans="1:18" ht="33.6">
      <c r="A346" s="176" t="s">
        <v>1517</v>
      </c>
      <c r="B346" s="183" t="s">
        <v>1518</v>
      </c>
      <c r="C346" s="2" t="s">
        <v>34</v>
      </c>
      <c r="D346" s="3" t="s">
        <v>1519</v>
      </c>
      <c r="E346" s="183" t="s">
        <v>1520</v>
      </c>
      <c r="F346" s="3" t="s">
        <v>1521</v>
      </c>
      <c r="G346" s="144"/>
      <c r="H346" s="134"/>
      <c r="I346" s="134"/>
      <c r="J346" s="83"/>
      <c r="K346" s="134" t="s">
        <v>21</v>
      </c>
      <c r="L346" s="53" t="s">
        <v>19</v>
      </c>
      <c r="M346" s="134" t="s">
        <v>1522</v>
      </c>
      <c r="N346" s="134">
        <v>0</v>
      </c>
      <c r="O346" s="134"/>
      <c r="P346" s="134"/>
      <c r="Q346" s="176"/>
      <c r="R346" s="176"/>
    </row>
    <row r="347" spans="1:18" ht="33.6">
      <c r="A347" s="176" t="s">
        <v>1523</v>
      </c>
      <c r="B347" s="183" t="s">
        <v>1524</v>
      </c>
      <c r="C347" s="2" t="s">
        <v>34</v>
      </c>
      <c r="D347" s="3" t="s">
        <v>1525</v>
      </c>
      <c r="E347" s="183" t="s">
        <v>1526</v>
      </c>
      <c r="F347" s="3" t="s">
        <v>1527</v>
      </c>
      <c r="G347" s="144"/>
      <c r="H347" s="134"/>
      <c r="I347" s="134"/>
      <c r="J347" s="83"/>
      <c r="K347" s="134" t="s">
        <v>21</v>
      </c>
      <c r="L347" s="53" t="s">
        <v>19</v>
      </c>
      <c r="M347" s="134" t="s">
        <v>1528</v>
      </c>
      <c r="N347" s="134">
        <v>0</v>
      </c>
      <c r="O347" s="134"/>
      <c r="P347" s="134"/>
      <c r="Q347" s="176"/>
      <c r="R347" s="176"/>
    </row>
    <row r="348" spans="1:18">
      <c r="A348" s="176" t="s">
        <v>1529</v>
      </c>
      <c r="B348" s="183" t="s">
        <v>1530</v>
      </c>
      <c r="C348" s="2" t="s">
        <v>34</v>
      </c>
      <c r="D348" s="3" t="s">
        <v>1531</v>
      </c>
      <c r="E348" s="180" t="s">
        <v>21</v>
      </c>
      <c r="F348" s="3" t="s">
        <v>21</v>
      </c>
      <c r="G348" s="144"/>
      <c r="H348" s="134"/>
      <c r="I348" s="134"/>
      <c r="J348" s="83"/>
      <c r="K348" s="134" t="s">
        <v>21</v>
      </c>
      <c r="L348" s="53" t="s">
        <v>19</v>
      </c>
      <c r="M348" s="134" t="s">
        <v>1532</v>
      </c>
      <c r="N348" s="134">
        <v>0</v>
      </c>
      <c r="O348" s="134"/>
      <c r="P348" s="134" t="s">
        <v>514</v>
      </c>
      <c r="Q348" s="176"/>
      <c r="R348" s="176"/>
    </row>
    <row r="349" spans="1:18" ht="33.6">
      <c r="A349" s="176" t="s">
        <v>1533</v>
      </c>
      <c r="B349" s="183" t="s">
        <v>1534</v>
      </c>
      <c r="C349" s="64" t="s">
        <v>52</v>
      </c>
      <c r="D349" s="65" t="s">
        <v>1535</v>
      </c>
      <c r="E349" s="183" t="s">
        <v>1536</v>
      </c>
      <c r="F349" s="3" t="s">
        <v>1537</v>
      </c>
      <c r="G349" s="158"/>
      <c r="H349" s="139"/>
      <c r="I349" s="139"/>
      <c r="J349" s="202"/>
      <c r="K349" s="139" t="s">
        <v>21</v>
      </c>
      <c r="L349" s="186" t="s">
        <v>19</v>
      </c>
      <c r="M349" s="213" t="s">
        <v>1538</v>
      </c>
      <c r="N349" s="213" t="s">
        <v>389</v>
      </c>
      <c r="O349" s="139"/>
      <c r="P349" s="139" t="s">
        <v>514</v>
      </c>
      <c r="Q349" s="176"/>
      <c r="R349" s="176"/>
    </row>
    <row r="350" spans="1:18">
      <c r="A350" s="176" t="s">
        <v>1539</v>
      </c>
      <c r="B350" s="183" t="s">
        <v>1540</v>
      </c>
      <c r="C350" s="64" t="s">
        <v>52</v>
      </c>
      <c r="D350" s="65" t="s">
        <v>1541</v>
      </c>
      <c r="E350" s="180" t="s">
        <v>21</v>
      </c>
      <c r="F350" s="3" t="s">
        <v>21</v>
      </c>
      <c r="G350" s="158"/>
      <c r="H350" s="139"/>
      <c r="I350" s="139"/>
      <c r="J350" s="202"/>
      <c r="K350" s="139" t="s">
        <v>21</v>
      </c>
      <c r="L350" s="186" t="s">
        <v>19</v>
      </c>
      <c r="M350" s="213" t="s">
        <v>1542</v>
      </c>
      <c r="N350" s="213">
        <v>0</v>
      </c>
      <c r="O350" s="139"/>
      <c r="P350" s="139" t="s">
        <v>514</v>
      </c>
      <c r="Q350" s="176"/>
      <c r="R350" s="176"/>
    </row>
    <row r="351" spans="1:18" ht="33.6">
      <c r="A351" s="176" t="s">
        <v>1543</v>
      </c>
      <c r="B351" s="183" t="s">
        <v>1544</v>
      </c>
      <c r="C351" s="34" t="s">
        <v>28</v>
      </c>
      <c r="D351" s="59" t="s">
        <v>1545</v>
      </c>
      <c r="E351" s="183" t="s">
        <v>1546</v>
      </c>
      <c r="F351" s="3" t="s">
        <v>1547</v>
      </c>
      <c r="G351" s="168"/>
      <c r="H351" s="129"/>
      <c r="I351" s="129" t="s">
        <v>19</v>
      </c>
      <c r="J351" s="89" t="s">
        <v>19</v>
      </c>
      <c r="K351" s="129" t="s">
        <v>19</v>
      </c>
      <c r="L351" s="212" t="s">
        <v>19</v>
      </c>
      <c r="M351" s="129" t="s">
        <v>1548</v>
      </c>
      <c r="N351" s="129">
        <v>0</v>
      </c>
      <c r="O351" s="129"/>
      <c r="P351" s="129"/>
      <c r="Q351" s="176"/>
      <c r="R351" s="176"/>
    </row>
    <row r="352" spans="1:18" ht="33.6">
      <c r="A352" s="176" t="s">
        <v>1549</v>
      </c>
      <c r="B352" s="183" t="s">
        <v>1550</v>
      </c>
      <c r="C352" s="2" t="s">
        <v>34</v>
      </c>
      <c r="D352" s="3" t="s">
        <v>1551</v>
      </c>
      <c r="E352" s="183" t="s">
        <v>1552</v>
      </c>
      <c r="F352" s="3" t="s">
        <v>1553</v>
      </c>
      <c r="G352" s="144"/>
      <c r="H352" s="134"/>
      <c r="I352" s="134"/>
      <c r="J352" s="83" t="s">
        <v>19</v>
      </c>
      <c r="K352" s="134" t="s">
        <v>21</v>
      </c>
      <c r="L352" s="53" t="s">
        <v>19</v>
      </c>
      <c r="M352" s="134" t="s">
        <v>1554</v>
      </c>
      <c r="N352" s="134">
        <v>0</v>
      </c>
      <c r="O352" s="134"/>
      <c r="P352" s="134"/>
      <c r="Q352" s="176"/>
      <c r="R352" s="176"/>
    </row>
    <row r="353" spans="1:18" ht="50.4">
      <c r="A353" s="176" t="s">
        <v>1555</v>
      </c>
      <c r="B353" s="183" t="s">
        <v>1556</v>
      </c>
      <c r="C353" s="2" t="s">
        <v>34</v>
      </c>
      <c r="D353" s="3" t="s">
        <v>1557</v>
      </c>
      <c r="E353" s="183" t="s">
        <v>1558</v>
      </c>
      <c r="F353" s="3" t="s">
        <v>1559</v>
      </c>
      <c r="G353" s="144"/>
      <c r="H353" s="134"/>
      <c r="I353" s="134" t="s">
        <v>19</v>
      </c>
      <c r="J353" s="83" t="s">
        <v>19</v>
      </c>
      <c r="K353" s="134" t="s">
        <v>19</v>
      </c>
      <c r="L353" s="53" t="s">
        <v>19</v>
      </c>
      <c r="M353" s="134" t="s">
        <v>1560</v>
      </c>
      <c r="N353" s="134" t="s">
        <v>525</v>
      </c>
      <c r="O353" s="134"/>
      <c r="P353" s="134"/>
      <c r="Q353" s="176"/>
      <c r="R353" s="176"/>
    </row>
    <row r="354" spans="1:18" ht="33.6">
      <c r="A354" s="176" t="s">
        <v>1561</v>
      </c>
      <c r="B354" s="183" t="s">
        <v>1562</v>
      </c>
      <c r="C354" s="2" t="s">
        <v>34</v>
      </c>
      <c r="D354" s="3" t="s">
        <v>1563</v>
      </c>
      <c r="E354" s="183" t="s">
        <v>1564</v>
      </c>
      <c r="F354" s="3" t="s">
        <v>1565</v>
      </c>
      <c r="G354" s="144"/>
      <c r="H354" s="134"/>
      <c r="I354" s="134" t="s">
        <v>19</v>
      </c>
      <c r="J354" s="83" t="s">
        <v>19</v>
      </c>
      <c r="K354" s="134" t="s">
        <v>19</v>
      </c>
      <c r="L354" s="53" t="s">
        <v>19</v>
      </c>
      <c r="M354" s="134" t="s">
        <v>1566</v>
      </c>
      <c r="N354" s="134" t="s">
        <v>220</v>
      </c>
      <c r="O354" s="134"/>
      <c r="P354" s="134"/>
      <c r="Q354" s="176"/>
      <c r="R354" s="176"/>
    </row>
    <row r="355" spans="1:18" ht="50.4">
      <c r="A355" s="176" t="s">
        <v>1567</v>
      </c>
      <c r="B355" s="183" t="s">
        <v>1473</v>
      </c>
      <c r="C355" s="33" t="s">
        <v>24</v>
      </c>
      <c r="D355" s="58" t="s">
        <v>1568</v>
      </c>
      <c r="E355" s="183" t="s">
        <v>1471</v>
      </c>
      <c r="F355" s="3" t="s">
        <v>1569</v>
      </c>
      <c r="G355" s="167" t="s">
        <v>19</v>
      </c>
      <c r="H355" s="128"/>
      <c r="I355" s="107"/>
      <c r="J355" s="88" t="s">
        <v>19</v>
      </c>
      <c r="K355" s="128" t="s">
        <v>21</v>
      </c>
      <c r="L355" s="211" t="s">
        <v>21</v>
      </c>
      <c r="M355" s="107" t="s">
        <v>21</v>
      </c>
      <c r="N355" s="107" t="s">
        <v>21</v>
      </c>
      <c r="O355" s="107"/>
      <c r="P355" s="107"/>
      <c r="Q355" s="176"/>
      <c r="R355" s="176"/>
    </row>
    <row r="356" spans="1:18" ht="33.6">
      <c r="A356" s="176" t="s">
        <v>1570</v>
      </c>
      <c r="B356" s="183" t="s">
        <v>1571</v>
      </c>
      <c r="C356" s="34" t="s">
        <v>28</v>
      </c>
      <c r="D356" s="59" t="s">
        <v>1572</v>
      </c>
      <c r="E356" s="183" t="s">
        <v>1476</v>
      </c>
      <c r="F356" s="3" t="s">
        <v>1573</v>
      </c>
      <c r="G356" s="168"/>
      <c r="H356" s="129"/>
      <c r="I356" s="129"/>
      <c r="J356" s="89" t="s">
        <v>19</v>
      </c>
      <c r="K356" s="129" t="s">
        <v>21</v>
      </c>
      <c r="L356" s="212" t="s">
        <v>21</v>
      </c>
      <c r="M356" s="129" t="s">
        <v>21</v>
      </c>
      <c r="N356" s="129" t="s">
        <v>21</v>
      </c>
      <c r="O356" s="129"/>
      <c r="P356" s="129"/>
      <c r="Q356" s="176"/>
      <c r="R356" s="176"/>
    </row>
    <row r="357" spans="1:18" ht="33.6">
      <c r="A357" s="176" t="s">
        <v>1574</v>
      </c>
      <c r="B357" s="183" t="s">
        <v>1575</v>
      </c>
      <c r="C357" s="2" t="s">
        <v>34</v>
      </c>
      <c r="D357" s="3" t="s">
        <v>1576</v>
      </c>
      <c r="E357" s="199" t="s">
        <v>1512</v>
      </c>
      <c r="F357" s="3" t="s">
        <v>1577</v>
      </c>
      <c r="G357" s="144"/>
      <c r="H357" s="134"/>
      <c r="I357" s="134"/>
      <c r="J357" s="83"/>
      <c r="K357" s="134" t="s">
        <v>21</v>
      </c>
      <c r="L357" s="53" t="s">
        <v>21</v>
      </c>
      <c r="M357" s="134" t="s">
        <v>21</v>
      </c>
      <c r="N357" s="134" t="s">
        <v>21</v>
      </c>
      <c r="O357" s="134"/>
      <c r="P357" s="134"/>
      <c r="Q357" s="176"/>
      <c r="R357" s="176"/>
    </row>
    <row r="358" spans="1:18" ht="33.6">
      <c r="A358" s="176" t="s">
        <v>1578</v>
      </c>
      <c r="B358" s="183" t="s">
        <v>1579</v>
      </c>
      <c r="C358" s="2" t="s">
        <v>34</v>
      </c>
      <c r="D358" s="3" t="s">
        <v>1580</v>
      </c>
      <c r="E358" s="199" t="s">
        <v>1512</v>
      </c>
      <c r="F358" s="3" t="s">
        <v>1577</v>
      </c>
      <c r="G358" s="144"/>
      <c r="H358" s="134"/>
      <c r="I358" s="134"/>
      <c r="J358" s="83"/>
      <c r="K358" s="134" t="s">
        <v>21</v>
      </c>
      <c r="L358" s="53" t="s">
        <v>21</v>
      </c>
      <c r="M358" s="134" t="s">
        <v>21</v>
      </c>
      <c r="N358" s="134" t="s">
        <v>21</v>
      </c>
      <c r="O358" s="134"/>
      <c r="P358" s="134"/>
      <c r="Q358" s="176"/>
      <c r="R358" s="176"/>
    </row>
    <row r="359" spans="1:18" ht="33.6">
      <c r="A359" s="176" t="s">
        <v>1581</v>
      </c>
      <c r="B359" s="183" t="s">
        <v>1582</v>
      </c>
      <c r="C359" s="2" t="s">
        <v>34</v>
      </c>
      <c r="D359" s="3" t="s">
        <v>1583</v>
      </c>
      <c r="E359" s="183" t="s">
        <v>1518</v>
      </c>
      <c r="F359" s="3" t="s">
        <v>1584</v>
      </c>
      <c r="G359" s="144"/>
      <c r="H359" s="134"/>
      <c r="I359" s="134"/>
      <c r="J359" s="83" t="s">
        <v>19</v>
      </c>
      <c r="K359" s="134" t="s">
        <v>21</v>
      </c>
      <c r="L359" s="53" t="s">
        <v>21</v>
      </c>
      <c r="M359" s="134" t="s">
        <v>21</v>
      </c>
      <c r="N359" s="134" t="s">
        <v>21</v>
      </c>
      <c r="O359" s="134"/>
      <c r="P359" s="134"/>
      <c r="Q359" s="176"/>
      <c r="R359" s="176"/>
    </row>
    <row r="360" spans="1:18">
      <c r="A360" s="176" t="s">
        <v>1585</v>
      </c>
      <c r="B360" s="183" t="s">
        <v>1586</v>
      </c>
      <c r="C360" s="64" t="s">
        <v>52</v>
      </c>
      <c r="D360" s="65" t="s">
        <v>153</v>
      </c>
      <c r="E360" s="183" t="s">
        <v>1587</v>
      </c>
      <c r="F360" s="3" t="s">
        <v>1588</v>
      </c>
      <c r="G360" s="158"/>
      <c r="H360" s="139"/>
      <c r="I360" s="139"/>
      <c r="J360" s="202" t="s">
        <v>19</v>
      </c>
      <c r="K360" s="139" t="s">
        <v>21</v>
      </c>
      <c r="L360" s="186" t="s">
        <v>21</v>
      </c>
      <c r="M360" s="213" t="s">
        <v>21</v>
      </c>
      <c r="N360" s="213" t="s">
        <v>21</v>
      </c>
      <c r="O360" s="139"/>
      <c r="P360" s="139"/>
      <c r="Q360" s="176"/>
      <c r="R360" s="176"/>
    </row>
    <row r="361" spans="1:18">
      <c r="A361" s="176" t="s">
        <v>1589</v>
      </c>
      <c r="B361" s="183" t="s">
        <v>1590</v>
      </c>
      <c r="C361" s="64" t="s">
        <v>52</v>
      </c>
      <c r="D361" s="65" t="s">
        <v>1591</v>
      </c>
      <c r="E361" s="183" t="s">
        <v>1592</v>
      </c>
      <c r="F361" s="3" t="s">
        <v>1593</v>
      </c>
      <c r="G361" s="158"/>
      <c r="H361" s="139"/>
      <c r="I361" s="139"/>
      <c r="J361" s="202" t="s">
        <v>19</v>
      </c>
      <c r="K361" s="139" t="s">
        <v>21</v>
      </c>
      <c r="L361" s="186" t="s">
        <v>21</v>
      </c>
      <c r="M361" s="213" t="s">
        <v>21</v>
      </c>
      <c r="N361" s="213" t="s">
        <v>21</v>
      </c>
      <c r="O361" s="139"/>
      <c r="P361" s="139"/>
      <c r="Q361" s="176"/>
      <c r="R361" s="176"/>
    </row>
    <row r="362" spans="1:18">
      <c r="A362" s="176" t="s">
        <v>1594</v>
      </c>
      <c r="B362" s="183" t="s">
        <v>1595</v>
      </c>
      <c r="C362" s="64" t="s">
        <v>52</v>
      </c>
      <c r="D362" s="65" t="s">
        <v>1596</v>
      </c>
      <c r="E362" s="183" t="s">
        <v>1597</v>
      </c>
      <c r="F362" s="3" t="s">
        <v>1598</v>
      </c>
      <c r="G362" s="158"/>
      <c r="H362" s="139"/>
      <c r="I362" s="139"/>
      <c r="J362" s="202" t="s">
        <v>19</v>
      </c>
      <c r="K362" s="139" t="s">
        <v>21</v>
      </c>
      <c r="L362" s="186" t="s">
        <v>21</v>
      </c>
      <c r="M362" s="213" t="s">
        <v>21</v>
      </c>
      <c r="N362" s="213" t="s">
        <v>21</v>
      </c>
      <c r="O362" s="139"/>
      <c r="P362" s="139"/>
      <c r="Q362" s="176"/>
      <c r="R362" s="176"/>
    </row>
    <row r="363" spans="1:18">
      <c r="A363" s="176" t="s">
        <v>1599</v>
      </c>
      <c r="B363" s="183" t="s">
        <v>1478</v>
      </c>
      <c r="C363" s="34" t="s">
        <v>28</v>
      </c>
      <c r="D363" s="59" t="s">
        <v>1600</v>
      </c>
      <c r="E363" s="180" t="s">
        <v>21</v>
      </c>
      <c r="F363" s="3" t="s">
        <v>21</v>
      </c>
      <c r="G363" s="168"/>
      <c r="H363" s="129"/>
      <c r="I363" s="129"/>
      <c r="J363" s="89" t="s">
        <v>19</v>
      </c>
      <c r="K363" s="129" t="s">
        <v>21</v>
      </c>
      <c r="L363" s="212" t="s">
        <v>21</v>
      </c>
      <c r="M363" s="129" t="s">
        <v>21</v>
      </c>
      <c r="N363" s="129" t="s">
        <v>21</v>
      </c>
      <c r="O363" s="129"/>
      <c r="P363" s="129"/>
      <c r="Q363" s="176"/>
      <c r="R363" s="176"/>
    </row>
    <row r="364" spans="1:18" ht="33.6">
      <c r="A364" s="176" t="s">
        <v>1601</v>
      </c>
      <c r="B364" s="183" t="s">
        <v>1602</v>
      </c>
      <c r="C364" s="2" t="s">
        <v>34</v>
      </c>
      <c r="D364" s="3" t="s">
        <v>1603</v>
      </c>
      <c r="E364" s="180" t="s">
        <v>21</v>
      </c>
      <c r="F364" s="3" t="s">
        <v>21</v>
      </c>
      <c r="G364" s="144"/>
      <c r="H364" s="134"/>
      <c r="I364" s="134"/>
      <c r="J364" s="83" t="s">
        <v>19</v>
      </c>
      <c r="K364" s="134" t="s">
        <v>21</v>
      </c>
      <c r="L364" s="53" t="s">
        <v>21</v>
      </c>
      <c r="M364" s="134" t="s">
        <v>21</v>
      </c>
      <c r="N364" s="134" t="s">
        <v>21</v>
      </c>
      <c r="O364" s="134"/>
      <c r="P364" s="134"/>
      <c r="Q364" s="176"/>
      <c r="R364" s="176"/>
    </row>
    <row r="365" spans="1:18" ht="33.6">
      <c r="A365" s="176" t="s">
        <v>1604</v>
      </c>
      <c r="B365" s="183" t="s">
        <v>1605</v>
      </c>
      <c r="C365" s="2" t="s">
        <v>34</v>
      </c>
      <c r="D365" s="3" t="s">
        <v>1606</v>
      </c>
      <c r="E365" s="183" t="s">
        <v>1488</v>
      </c>
      <c r="F365" s="3" t="s">
        <v>1607</v>
      </c>
      <c r="G365" s="144"/>
      <c r="H365" s="134"/>
      <c r="I365" s="134"/>
      <c r="J365" s="83"/>
      <c r="K365" s="134" t="s">
        <v>21</v>
      </c>
      <c r="L365" s="53" t="s">
        <v>21</v>
      </c>
      <c r="M365" s="134" t="s">
        <v>21</v>
      </c>
      <c r="N365" s="134" t="s">
        <v>21</v>
      </c>
      <c r="O365" s="134"/>
      <c r="P365" s="134"/>
      <c r="Q365" s="176"/>
      <c r="R365" s="176"/>
    </row>
    <row r="366" spans="1:18" ht="33.6">
      <c r="A366" s="176" t="s">
        <v>1608</v>
      </c>
      <c r="B366" s="183" t="s">
        <v>1546</v>
      </c>
      <c r="C366" s="34" t="s">
        <v>28</v>
      </c>
      <c r="D366" s="59" t="s">
        <v>1609</v>
      </c>
      <c r="E366" s="183" t="s">
        <v>1610</v>
      </c>
      <c r="F366" s="3" t="s">
        <v>1611</v>
      </c>
      <c r="G366" s="168" t="s">
        <v>19</v>
      </c>
      <c r="H366" s="129" t="s">
        <v>20</v>
      </c>
      <c r="I366" s="129" t="s">
        <v>19</v>
      </c>
      <c r="J366" s="89" t="s">
        <v>19</v>
      </c>
      <c r="K366" s="129" t="s">
        <v>21</v>
      </c>
      <c r="L366" s="212" t="s">
        <v>21</v>
      </c>
      <c r="M366" s="129" t="s">
        <v>21</v>
      </c>
      <c r="N366" s="129" t="s">
        <v>21</v>
      </c>
      <c r="O366" s="129"/>
      <c r="P366" s="129"/>
      <c r="Q366" s="176"/>
      <c r="R366" s="176"/>
    </row>
    <row r="367" spans="1:18">
      <c r="A367" s="176" t="s">
        <v>1612</v>
      </c>
      <c r="B367" s="183" t="s">
        <v>1552</v>
      </c>
      <c r="C367" s="2" t="s">
        <v>34</v>
      </c>
      <c r="D367" s="3" t="s">
        <v>1613</v>
      </c>
      <c r="E367" s="183" t="s">
        <v>1614</v>
      </c>
      <c r="F367" s="3" t="s">
        <v>1615</v>
      </c>
      <c r="G367" s="144" t="s">
        <v>19</v>
      </c>
      <c r="H367" s="134" t="s">
        <v>20</v>
      </c>
      <c r="I367" s="134" t="s">
        <v>19</v>
      </c>
      <c r="J367" s="83" t="s">
        <v>19</v>
      </c>
      <c r="K367" s="134" t="s">
        <v>21</v>
      </c>
      <c r="L367" s="53" t="s">
        <v>21</v>
      </c>
      <c r="M367" s="134" t="s">
        <v>21</v>
      </c>
      <c r="N367" s="134" t="s">
        <v>21</v>
      </c>
      <c r="O367" s="134"/>
      <c r="P367" s="134"/>
      <c r="Q367" s="176"/>
      <c r="R367" s="176"/>
    </row>
    <row r="368" spans="1:18">
      <c r="A368" s="176" t="s">
        <v>1616</v>
      </c>
      <c r="B368" s="183" t="s">
        <v>1558</v>
      </c>
      <c r="C368" s="2" t="s">
        <v>34</v>
      </c>
      <c r="D368" s="3" t="s">
        <v>1617</v>
      </c>
      <c r="E368" s="180" t="s">
        <v>21</v>
      </c>
      <c r="F368" s="3" t="s">
        <v>21</v>
      </c>
      <c r="G368" s="144"/>
      <c r="H368" s="134"/>
      <c r="I368" s="134"/>
      <c r="J368" s="83" t="s">
        <v>19</v>
      </c>
      <c r="K368" s="134" t="s">
        <v>21</v>
      </c>
      <c r="L368" s="53" t="s">
        <v>21</v>
      </c>
      <c r="M368" s="134" t="s">
        <v>21</v>
      </c>
      <c r="N368" s="134" t="s">
        <v>21</v>
      </c>
      <c r="O368" s="134"/>
      <c r="P368" s="134"/>
      <c r="Q368" s="176"/>
      <c r="R368" s="176"/>
    </row>
    <row r="369" spans="1:18" ht="50.4">
      <c r="A369" s="176" t="s">
        <v>1618</v>
      </c>
      <c r="B369" s="183" t="s">
        <v>1564</v>
      </c>
      <c r="C369" s="2" t="s">
        <v>34</v>
      </c>
      <c r="D369" s="3" t="s">
        <v>1619</v>
      </c>
      <c r="E369" s="183" t="s">
        <v>1620</v>
      </c>
      <c r="F369" s="3" t="s">
        <v>1621</v>
      </c>
      <c r="G369" s="144"/>
      <c r="H369" s="134"/>
      <c r="I369" s="134"/>
      <c r="J369" s="83"/>
      <c r="K369" s="134" t="s">
        <v>21</v>
      </c>
      <c r="L369" s="53" t="s">
        <v>21</v>
      </c>
      <c r="M369" s="134" t="s">
        <v>21</v>
      </c>
      <c r="N369" s="134" t="s">
        <v>21</v>
      </c>
      <c r="O369" s="134"/>
      <c r="P369" s="134"/>
      <c r="Q369" s="176"/>
      <c r="R369" s="176"/>
    </row>
    <row r="370" spans="1:18">
      <c r="A370" s="176" t="s">
        <v>1622</v>
      </c>
      <c r="B370" s="183">
        <v>7</v>
      </c>
      <c r="C370" s="35" t="s">
        <v>17</v>
      </c>
      <c r="D370" s="60" t="s">
        <v>1623</v>
      </c>
      <c r="E370" s="180" t="s">
        <v>21</v>
      </c>
      <c r="F370" s="3" t="s">
        <v>21</v>
      </c>
      <c r="G370" s="170" t="s">
        <v>19</v>
      </c>
      <c r="H370" s="130" t="s">
        <v>525</v>
      </c>
      <c r="I370" s="130" t="s">
        <v>19</v>
      </c>
      <c r="J370" s="90" t="s">
        <v>19</v>
      </c>
      <c r="K370" s="130" t="s">
        <v>21</v>
      </c>
      <c r="L370" s="214" t="s">
        <v>21</v>
      </c>
      <c r="M370" s="108" t="s">
        <v>21</v>
      </c>
      <c r="N370" s="108" t="s">
        <v>21</v>
      </c>
      <c r="O370" s="108"/>
      <c r="P370" s="108"/>
      <c r="Q370" s="176"/>
      <c r="R370" s="176"/>
    </row>
    <row r="371" spans="1:18">
      <c r="A371" s="176" t="s">
        <v>1624</v>
      </c>
      <c r="B371" s="183" t="s">
        <v>1625</v>
      </c>
      <c r="C371" s="36" t="s">
        <v>24</v>
      </c>
      <c r="D371" s="61" t="s">
        <v>1626</v>
      </c>
      <c r="E371" s="180" t="s">
        <v>1625</v>
      </c>
      <c r="F371" s="3" t="s">
        <v>1627</v>
      </c>
      <c r="G371" s="171" t="s">
        <v>19</v>
      </c>
      <c r="H371" s="131" t="s">
        <v>525</v>
      </c>
      <c r="I371" s="131" t="s">
        <v>19</v>
      </c>
      <c r="J371" s="91" t="s">
        <v>19</v>
      </c>
      <c r="K371" s="131" t="s">
        <v>21</v>
      </c>
      <c r="L371" s="215" t="s">
        <v>21</v>
      </c>
      <c r="M371" s="109" t="s">
        <v>21</v>
      </c>
      <c r="N371" s="109" t="s">
        <v>21</v>
      </c>
      <c r="O371" s="109"/>
      <c r="P371" s="109"/>
      <c r="Q371" s="176"/>
      <c r="R371" s="176"/>
    </row>
    <row r="372" spans="1:18">
      <c r="A372" s="176" t="s">
        <v>1628</v>
      </c>
      <c r="B372" s="183" t="s">
        <v>1629</v>
      </c>
      <c r="C372" s="37" t="s">
        <v>28</v>
      </c>
      <c r="D372" s="62" t="s">
        <v>1630</v>
      </c>
      <c r="E372" s="180" t="s">
        <v>1629</v>
      </c>
      <c r="F372" s="3" t="s">
        <v>1631</v>
      </c>
      <c r="G372" s="172" t="s">
        <v>19</v>
      </c>
      <c r="H372" s="132" t="s">
        <v>525</v>
      </c>
      <c r="I372" s="132" t="s">
        <v>19</v>
      </c>
      <c r="J372" s="92" t="s">
        <v>19</v>
      </c>
      <c r="K372" s="132" t="s">
        <v>21</v>
      </c>
      <c r="L372" s="216" t="s">
        <v>21</v>
      </c>
      <c r="M372" s="132" t="s">
        <v>21</v>
      </c>
      <c r="N372" s="132" t="s">
        <v>21</v>
      </c>
      <c r="O372" s="132"/>
      <c r="P372" s="132"/>
      <c r="Q372" s="176"/>
      <c r="R372" s="176"/>
    </row>
    <row r="373" spans="1:18" ht="84">
      <c r="A373" s="176" t="s">
        <v>1632</v>
      </c>
      <c r="B373" s="183" t="s">
        <v>1633</v>
      </c>
      <c r="C373" s="10" t="s">
        <v>34</v>
      </c>
      <c r="D373" s="11" t="s">
        <v>1634</v>
      </c>
      <c r="E373" s="180" t="s">
        <v>144</v>
      </c>
      <c r="F373" s="3" t="s">
        <v>1635</v>
      </c>
      <c r="G373" s="144" t="s">
        <v>19</v>
      </c>
      <c r="H373" s="134" t="s">
        <v>525</v>
      </c>
      <c r="I373" s="134" t="s">
        <v>19</v>
      </c>
      <c r="J373" s="83" t="s">
        <v>19</v>
      </c>
      <c r="K373" s="134" t="s">
        <v>21</v>
      </c>
      <c r="L373" s="53" t="s">
        <v>21</v>
      </c>
      <c r="M373" s="134" t="s">
        <v>21</v>
      </c>
      <c r="N373" s="134" t="s">
        <v>21</v>
      </c>
      <c r="O373" s="134" t="s">
        <v>1636</v>
      </c>
      <c r="P373" s="134"/>
      <c r="Q373" s="176"/>
      <c r="R373" s="176"/>
    </row>
    <row r="374" spans="1:18" ht="33.6">
      <c r="A374" s="176" t="s">
        <v>1637</v>
      </c>
      <c r="B374" s="183" t="s">
        <v>1638</v>
      </c>
      <c r="C374" s="10" t="s">
        <v>34</v>
      </c>
      <c r="D374" s="12" t="s">
        <v>1639</v>
      </c>
      <c r="E374" s="180" t="s">
        <v>1638</v>
      </c>
      <c r="F374" s="3" t="s">
        <v>1635</v>
      </c>
      <c r="G374" s="173"/>
      <c r="H374" s="140"/>
      <c r="I374" s="140"/>
      <c r="J374" s="217"/>
      <c r="K374" s="134" t="s">
        <v>21</v>
      </c>
      <c r="L374" s="53" t="s">
        <v>21</v>
      </c>
      <c r="M374" s="134" t="s">
        <v>21</v>
      </c>
      <c r="N374" s="134" t="s">
        <v>21</v>
      </c>
      <c r="O374" s="134"/>
      <c r="P374" s="134"/>
      <c r="Q374" s="176"/>
      <c r="R374" s="176"/>
    </row>
    <row r="375" spans="1:18">
      <c r="A375" s="176" t="s">
        <v>1640</v>
      </c>
      <c r="B375" s="183" t="s">
        <v>1641</v>
      </c>
      <c r="C375" s="10" t="s">
        <v>34</v>
      </c>
      <c r="D375" s="12" t="s">
        <v>1642</v>
      </c>
      <c r="E375" s="180" t="s">
        <v>21</v>
      </c>
      <c r="F375" s="3" t="s">
        <v>21</v>
      </c>
      <c r="G375" s="173"/>
      <c r="H375" s="140"/>
      <c r="I375" s="140"/>
      <c r="J375" s="217" t="s">
        <v>19</v>
      </c>
      <c r="K375" s="134" t="s">
        <v>21</v>
      </c>
      <c r="L375" s="53" t="s">
        <v>21</v>
      </c>
      <c r="M375" s="134" t="s">
        <v>21</v>
      </c>
      <c r="N375" s="134" t="s">
        <v>21</v>
      </c>
      <c r="O375" s="134"/>
      <c r="P375" s="134"/>
      <c r="Q375" s="176"/>
      <c r="R375" s="176"/>
    </row>
    <row r="376" spans="1:18">
      <c r="A376" s="176" t="s">
        <v>1643</v>
      </c>
      <c r="B376" s="183" t="s">
        <v>1644</v>
      </c>
      <c r="C376" s="37" t="s">
        <v>28</v>
      </c>
      <c r="D376" s="62" t="s">
        <v>1645</v>
      </c>
      <c r="E376" s="180" t="s">
        <v>21</v>
      </c>
      <c r="F376" s="3" t="s">
        <v>21</v>
      </c>
      <c r="G376" s="172"/>
      <c r="H376" s="132"/>
      <c r="I376" s="132" t="s">
        <v>19</v>
      </c>
      <c r="J376" s="92" t="s">
        <v>19</v>
      </c>
      <c r="K376" s="132" t="s">
        <v>21</v>
      </c>
      <c r="L376" s="216" t="s">
        <v>21</v>
      </c>
      <c r="M376" s="132" t="s">
        <v>21</v>
      </c>
      <c r="N376" s="132" t="s">
        <v>21</v>
      </c>
      <c r="O376" s="132"/>
      <c r="P376" s="132"/>
      <c r="Q376" s="176"/>
      <c r="R376" s="176"/>
    </row>
    <row r="377" spans="1:18">
      <c r="A377" s="176" t="s">
        <v>1646</v>
      </c>
      <c r="B377" s="183" t="s">
        <v>1647</v>
      </c>
      <c r="C377" s="10" t="s">
        <v>34</v>
      </c>
      <c r="D377" s="11" t="s">
        <v>1648</v>
      </c>
      <c r="E377" s="180" t="s">
        <v>21</v>
      </c>
      <c r="F377" s="3" t="s">
        <v>21</v>
      </c>
      <c r="G377" s="144"/>
      <c r="H377" s="134"/>
      <c r="I377" s="134" t="s">
        <v>19</v>
      </c>
      <c r="J377" s="83" t="s">
        <v>19</v>
      </c>
      <c r="K377" s="134" t="s">
        <v>21</v>
      </c>
      <c r="L377" s="53" t="s">
        <v>21</v>
      </c>
      <c r="M377" s="134" t="s">
        <v>21</v>
      </c>
      <c r="N377" s="134" t="s">
        <v>21</v>
      </c>
      <c r="O377" s="134"/>
      <c r="P377" s="134"/>
      <c r="Q377" s="176"/>
      <c r="R377" s="176"/>
    </row>
    <row r="378" spans="1:18" ht="50.4">
      <c r="A378" s="176" t="s">
        <v>1649</v>
      </c>
      <c r="B378" s="183" t="s">
        <v>1650</v>
      </c>
      <c r="C378" s="66" t="s">
        <v>52</v>
      </c>
      <c r="D378" s="67" t="s">
        <v>1651</v>
      </c>
      <c r="E378" s="180" t="s">
        <v>1652</v>
      </c>
      <c r="F378" s="3" t="s">
        <v>1653</v>
      </c>
      <c r="G378" s="158"/>
      <c r="H378" s="139"/>
      <c r="I378" s="139" t="s">
        <v>19</v>
      </c>
      <c r="J378" s="202" t="s">
        <v>19</v>
      </c>
      <c r="K378" s="139" t="s">
        <v>21</v>
      </c>
      <c r="L378" s="186" t="s">
        <v>21</v>
      </c>
      <c r="M378" s="135" t="s">
        <v>21</v>
      </c>
      <c r="N378" s="135" t="s">
        <v>21</v>
      </c>
      <c r="O378" s="139"/>
      <c r="P378" s="139"/>
      <c r="Q378" s="176"/>
      <c r="R378" s="176"/>
    </row>
    <row r="379" spans="1:18">
      <c r="A379" s="176" t="s">
        <v>1654</v>
      </c>
      <c r="B379" s="183" t="s">
        <v>1655</v>
      </c>
      <c r="C379" s="66" t="s">
        <v>52</v>
      </c>
      <c r="D379" s="67" t="s">
        <v>1656</v>
      </c>
      <c r="E379" s="180" t="s">
        <v>21</v>
      </c>
      <c r="F379" s="3" t="s">
        <v>21</v>
      </c>
      <c r="G379" s="158"/>
      <c r="H379" s="139"/>
      <c r="I379" s="139" t="s">
        <v>19</v>
      </c>
      <c r="J379" s="202" t="s">
        <v>19</v>
      </c>
      <c r="K379" s="139" t="s">
        <v>21</v>
      </c>
      <c r="L379" s="186" t="s">
        <v>21</v>
      </c>
      <c r="M379" s="135" t="s">
        <v>21</v>
      </c>
      <c r="N379" s="135" t="s">
        <v>21</v>
      </c>
      <c r="O379" s="139"/>
      <c r="P379" s="139"/>
      <c r="Q379" s="176"/>
      <c r="R379" s="176"/>
    </row>
    <row r="380" spans="1:18">
      <c r="A380" s="176" t="s">
        <v>1657</v>
      </c>
      <c r="B380" s="183" t="s">
        <v>1658</v>
      </c>
      <c r="C380" s="66" t="s">
        <v>52</v>
      </c>
      <c r="D380" s="67" t="s">
        <v>1659</v>
      </c>
      <c r="E380" s="180" t="s">
        <v>21</v>
      </c>
      <c r="F380" s="3" t="s">
        <v>21</v>
      </c>
      <c r="G380" s="158"/>
      <c r="H380" s="139"/>
      <c r="I380" s="139" t="s">
        <v>19</v>
      </c>
      <c r="J380" s="202" t="s">
        <v>19</v>
      </c>
      <c r="K380" s="139" t="s">
        <v>21</v>
      </c>
      <c r="L380" s="186" t="s">
        <v>21</v>
      </c>
      <c r="M380" s="135" t="s">
        <v>21</v>
      </c>
      <c r="N380" s="135" t="s">
        <v>21</v>
      </c>
      <c r="O380" s="139"/>
      <c r="P380" s="139"/>
      <c r="Q380" s="176"/>
      <c r="R380" s="176"/>
    </row>
    <row r="381" spans="1:18">
      <c r="A381" s="176" t="s">
        <v>1660</v>
      </c>
      <c r="B381" s="183" t="s">
        <v>1661</v>
      </c>
      <c r="C381" s="66" t="s">
        <v>52</v>
      </c>
      <c r="D381" s="67" t="s">
        <v>1662</v>
      </c>
      <c r="E381" s="180" t="s">
        <v>21</v>
      </c>
      <c r="F381" s="3" t="s">
        <v>21</v>
      </c>
      <c r="G381" s="158"/>
      <c r="H381" s="139"/>
      <c r="I381" s="139"/>
      <c r="J381" s="202"/>
      <c r="K381" s="139" t="s">
        <v>21</v>
      </c>
      <c r="L381" s="186" t="s">
        <v>21</v>
      </c>
      <c r="M381" s="135" t="s">
        <v>21</v>
      </c>
      <c r="N381" s="135" t="s">
        <v>21</v>
      </c>
      <c r="O381" s="139"/>
      <c r="P381" s="139"/>
      <c r="Q381" s="176"/>
      <c r="R381" s="176"/>
    </row>
    <row r="382" spans="1:18" ht="33.6">
      <c r="A382" s="176" t="s">
        <v>1663</v>
      </c>
      <c r="B382" s="183" t="s">
        <v>1664</v>
      </c>
      <c r="C382" s="10" t="s">
        <v>34</v>
      </c>
      <c r="D382" s="11" t="s">
        <v>1665</v>
      </c>
      <c r="E382" s="180" t="s">
        <v>1666</v>
      </c>
      <c r="F382" s="3" t="s">
        <v>1667</v>
      </c>
      <c r="G382" s="144"/>
      <c r="H382" s="134"/>
      <c r="I382" s="134"/>
      <c r="J382" s="83" t="s">
        <v>19</v>
      </c>
      <c r="K382" s="134" t="s">
        <v>21</v>
      </c>
      <c r="L382" s="53" t="s">
        <v>21</v>
      </c>
      <c r="M382" s="134" t="s">
        <v>21</v>
      </c>
      <c r="N382" s="134" t="s">
        <v>21</v>
      </c>
      <c r="O382" s="134"/>
      <c r="P382" s="134"/>
      <c r="Q382" s="176"/>
      <c r="R382" s="176"/>
    </row>
    <row r="383" spans="1:18">
      <c r="A383" s="176" t="s">
        <v>1668</v>
      </c>
      <c r="B383" s="183" t="s">
        <v>1669</v>
      </c>
      <c r="C383" s="66" t="s">
        <v>52</v>
      </c>
      <c r="D383" s="67" t="s">
        <v>1670</v>
      </c>
      <c r="E383" s="183" t="s">
        <v>1671</v>
      </c>
      <c r="F383" s="3" t="s">
        <v>1672</v>
      </c>
      <c r="G383" s="158"/>
      <c r="H383" s="139"/>
      <c r="I383" s="139"/>
      <c r="J383" s="202" t="s">
        <v>19</v>
      </c>
      <c r="K383" s="139" t="s">
        <v>21</v>
      </c>
      <c r="L383" s="186" t="s">
        <v>21</v>
      </c>
      <c r="M383" s="213" t="s">
        <v>21</v>
      </c>
      <c r="N383" s="213" t="s">
        <v>21</v>
      </c>
      <c r="O383" s="139"/>
      <c r="P383" s="139"/>
      <c r="Q383" s="176"/>
      <c r="R383" s="176"/>
    </row>
    <row r="384" spans="1:18">
      <c r="A384" s="176" t="s">
        <v>1673</v>
      </c>
      <c r="B384" s="183" t="s">
        <v>1674</v>
      </c>
      <c r="C384" s="66" t="s">
        <v>52</v>
      </c>
      <c r="D384" s="67" t="s">
        <v>1675</v>
      </c>
      <c r="E384" s="180" t="s">
        <v>21</v>
      </c>
      <c r="F384" s="3" t="s">
        <v>21</v>
      </c>
      <c r="G384" s="158"/>
      <c r="H384" s="139"/>
      <c r="I384" s="139"/>
      <c r="J384" s="202"/>
      <c r="K384" s="139" t="s">
        <v>21</v>
      </c>
      <c r="L384" s="186" t="s">
        <v>21</v>
      </c>
      <c r="M384" s="213" t="s">
        <v>21</v>
      </c>
      <c r="N384" s="213" t="s">
        <v>21</v>
      </c>
      <c r="O384" s="139"/>
      <c r="P384" s="139"/>
      <c r="Q384" s="176"/>
      <c r="R384" s="176"/>
    </row>
    <row r="385" spans="1:18">
      <c r="A385" s="176" t="s">
        <v>1676</v>
      </c>
      <c r="B385" s="183" t="s">
        <v>1677</v>
      </c>
      <c r="C385" s="37" t="s">
        <v>28</v>
      </c>
      <c r="D385" s="62" t="s">
        <v>1678</v>
      </c>
      <c r="E385" s="180" t="s">
        <v>21</v>
      </c>
      <c r="F385" s="3" t="s">
        <v>21</v>
      </c>
      <c r="G385" s="172"/>
      <c r="H385" s="132"/>
      <c r="I385" s="132"/>
      <c r="J385" s="92"/>
      <c r="K385" s="132" t="s">
        <v>21</v>
      </c>
      <c r="L385" s="216" t="s">
        <v>21</v>
      </c>
      <c r="M385" s="132" t="s">
        <v>21</v>
      </c>
      <c r="N385" s="132" t="s">
        <v>21</v>
      </c>
      <c r="O385" s="132"/>
      <c r="P385" s="132"/>
      <c r="Q385" s="176"/>
      <c r="R385" s="176"/>
    </row>
    <row r="386" spans="1:18">
      <c r="A386" s="176" t="s">
        <v>1679</v>
      </c>
      <c r="B386" s="183" t="s">
        <v>1680</v>
      </c>
      <c r="C386" s="10" t="s">
        <v>34</v>
      </c>
      <c r="D386" s="11" t="s">
        <v>1681</v>
      </c>
      <c r="E386" s="180" t="s">
        <v>21</v>
      </c>
      <c r="F386" s="3" t="s">
        <v>21</v>
      </c>
      <c r="G386" s="144"/>
      <c r="H386" s="134"/>
      <c r="I386" s="134"/>
      <c r="J386" s="83"/>
      <c r="K386" s="134" t="s">
        <v>21</v>
      </c>
      <c r="L386" s="53" t="s">
        <v>21</v>
      </c>
      <c r="M386" s="134" t="s">
        <v>21</v>
      </c>
      <c r="N386" s="134" t="s">
        <v>21</v>
      </c>
      <c r="O386" s="134"/>
      <c r="P386" s="134"/>
      <c r="Q386" s="176"/>
      <c r="R386" s="176"/>
    </row>
    <row r="387" spans="1:18">
      <c r="A387" s="176" t="s">
        <v>1682</v>
      </c>
      <c r="B387" s="183" t="s">
        <v>1683</v>
      </c>
      <c r="C387" s="68" t="s">
        <v>52</v>
      </c>
      <c r="D387" s="67" t="s">
        <v>1684</v>
      </c>
      <c r="E387" s="180" t="s">
        <v>21</v>
      </c>
      <c r="F387" s="3" t="s">
        <v>21</v>
      </c>
      <c r="G387" s="158"/>
      <c r="H387" s="139"/>
      <c r="I387" s="139"/>
      <c r="J387" s="202"/>
      <c r="K387" s="139" t="s">
        <v>21</v>
      </c>
      <c r="L387" s="186" t="s">
        <v>21</v>
      </c>
      <c r="M387" s="135" t="s">
        <v>21</v>
      </c>
      <c r="N387" s="135" t="s">
        <v>21</v>
      </c>
      <c r="O387" s="139"/>
      <c r="P387" s="139"/>
      <c r="Q387" s="176"/>
      <c r="R387" s="176"/>
    </row>
    <row r="388" spans="1:18" ht="33.6">
      <c r="A388" s="176" t="s">
        <v>1685</v>
      </c>
      <c r="B388" s="183" t="s">
        <v>1686</v>
      </c>
      <c r="C388" s="68" t="s">
        <v>52</v>
      </c>
      <c r="D388" s="67" t="s">
        <v>1687</v>
      </c>
      <c r="E388" s="180" t="s">
        <v>21</v>
      </c>
      <c r="F388" s="3" t="s">
        <v>21</v>
      </c>
      <c r="G388" s="158"/>
      <c r="H388" s="139"/>
      <c r="I388" s="139"/>
      <c r="J388" s="202"/>
      <c r="K388" s="139" t="s">
        <v>21</v>
      </c>
      <c r="L388" s="186" t="s">
        <v>21</v>
      </c>
      <c r="M388" s="135" t="s">
        <v>21</v>
      </c>
      <c r="N388" s="135" t="s">
        <v>21</v>
      </c>
      <c r="O388" s="139"/>
      <c r="P388" s="139"/>
      <c r="Q388" s="176"/>
      <c r="R388" s="176"/>
    </row>
    <row r="389" spans="1:18">
      <c r="A389" s="176" t="s">
        <v>1688</v>
      </c>
      <c r="B389" s="183" t="s">
        <v>1689</v>
      </c>
      <c r="C389" s="68" t="s">
        <v>52</v>
      </c>
      <c r="D389" s="67" t="s">
        <v>1690</v>
      </c>
      <c r="E389" s="180" t="s">
        <v>21</v>
      </c>
      <c r="F389" s="3" t="s">
        <v>21</v>
      </c>
      <c r="G389" s="158"/>
      <c r="H389" s="139"/>
      <c r="I389" s="139"/>
      <c r="J389" s="202"/>
      <c r="K389" s="139" t="s">
        <v>21</v>
      </c>
      <c r="L389" s="186" t="s">
        <v>21</v>
      </c>
      <c r="M389" s="135" t="s">
        <v>21</v>
      </c>
      <c r="N389" s="135" t="s">
        <v>21</v>
      </c>
      <c r="O389" s="139"/>
      <c r="P389" s="139"/>
      <c r="Q389" s="176"/>
      <c r="R389" s="176"/>
    </row>
    <row r="390" spans="1:18">
      <c r="A390" s="176" t="s">
        <v>1691</v>
      </c>
      <c r="B390" s="183" t="s">
        <v>1692</v>
      </c>
      <c r="C390" s="10" t="s">
        <v>34</v>
      </c>
      <c r="D390" s="11" t="s">
        <v>1693</v>
      </c>
      <c r="E390" s="183"/>
      <c r="F390" s="3">
        <v>0</v>
      </c>
      <c r="G390" s="144"/>
      <c r="H390" s="134"/>
      <c r="I390" s="134"/>
      <c r="J390" s="83" t="s">
        <v>19</v>
      </c>
      <c r="K390" s="134" t="s">
        <v>21</v>
      </c>
      <c r="L390" s="53" t="s">
        <v>21</v>
      </c>
      <c r="M390" s="134" t="s">
        <v>21</v>
      </c>
      <c r="N390" s="134" t="s">
        <v>21</v>
      </c>
      <c r="O390" s="134"/>
      <c r="P390" s="134"/>
      <c r="Q390" s="176"/>
      <c r="R390" s="176"/>
    </row>
    <row r="391" spans="1:18" ht="33.6">
      <c r="A391" s="176" t="s">
        <v>1694</v>
      </c>
      <c r="B391" s="183" t="s">
        <v>1695</v>
      </c>
      <c r="C391" s="68" t="s">
        <v>52</v>
      </c>
      <c r="D391" s="67" t="s">
        <v>1696</v>
      </c>
      <c r="E391" s="183" t="s">
        <v>149</v>
      </c>
      <c r="F391" s="3" t="s">
        <v>1697</v>
      </c>
      <c r="G391" s="158"/>
      <c r="H391" s="139"/>
      <c r="I391" s="139"/>
      <c r="J391" s="202" t="s">
        <v>19</v>
      </c>
      <c r="K391" s="139" t="s">
        <v>21</v>
      </c>
      <c r="L391" s="186" t="s">
        <v>21</v>
      </c>
      <c r="M391" s="135" t="s">
        <v>21</v>
      </c>
      <c r="N391" s="135" t="s">
        <v>21</v>
      </c>
      <c r="O391" s="139"/>
      <c r="P391" s="139"/>
      <c r="Q391" s="176"/>
      <c r="R391" s="176"/>
    </row>
    <row r="392" spans="1:18">
      <c r="A392" s="176" t="s">
        <v>1698</v>
      </c>
      <c r="B392" s="183" t="s">
        <v>1699</v>
      </c>
      <c r="C392" s="68" t="s">
        <v>52</v>
      </c>
      <c r="D392" s="67" t="s">
        <v>1700</v>
      </c>
      <c r="E392" s="180" t="s">
        <v>21</v>
      </c>
      <c r="F392" s="3" t="s">
        <v>21</v>
      </c>
      <c r="G392" s="158"/>
      <c r="H392" s="139"/>
      <c r="I392" s="139"/>
      <c r="J392" s="202" t="s">
        <v>19</v>
      </c>
      <c r="K392" s="139" t="s">
        <v>21</v>
      </c>
      <c r="L392" s="186" t="s">
        <v>21</v>
      </c>
      <c r="M392" s="135" t="s">
        <v>21</v>
      </c>
      <c r="N392" s="135" t="s">
        <v>21</v>
      </c>
      <c r="O392" s="139"/>
      <c r="P392" s="139"/>
      <c r="Q392" s="176"/>
      <c r="R392" s="176"/>
    </row>
    <row r="393" spans="1:18" ht="33.6">
      <c r="A393" s="176" t="s">
        <v>1701</v>
      </c>
      <c r="B393" s="183" t="s">
        <v>1702</v>
      </c>
      <c r="C393" s="10" t="s">
        <v>34</v>
      </c>
      <c r="D393" s="11" t="s">
        <v>1703</v>
      </c>
      <c r="E393" s="180" t="s">
        <v>21</v>
      </c>
      <c r="F393" s="3" t="s">
        <v>21</v>
      </c>
      <c r="G393" s="144"/>
      <c r="H393" s="134"/>
      <c r="I393" s="134" t="s">
        <v>307</v>
      </c>
      <c r="J393" s="83" t="s">
        <v>19</v>
      </c>
      <c r="K393" s="134" t="s">
        <v>21</v>
      </c>
      <c r="L393" s="53" t="s">
        <v>21</v>
      </c>
      <c r="M393" s="134" t="s">
        <v>21</v>
      </c>
      <c r="N393" s="134" t="s">
        <v>21</v>
      </c>
      <c r="O393" s="134"/>
      <c r="P393" s="134"/>
      <c r="Q393" s="176"/>
      <c r="R393" s="176"/>
    </row>
    <row r="394" spans="1:18">
      <c r="A394" s="176" t="s">
        <v>1704</v>
      </c>
      <c r="B394" s="183" t="s">
        <v>1705</v>
      </c>
      <c r="C394" s="36" t="s">
        <v>24</v>
      </c>
      <c r="D394" s="63" t="s">
        <v>1706</v>
      </c>
      <c r="E394" s="183" t="s">
        <v>1705</v>
      </c>
      <c r="F394" s="3" t="s">
        <v>1707</v>
      </c>
      <c r="G394" s="174" t="s">
        <v>19</v>
      </c>
      <c r="H394" s="133" t="s">
        <v>525</v>
      </c>
      <c r="I394" s="133" t="s">
        <v>19</v>
      </c>
      <c r="J394" s="93" t="s">
        <v>19</v>
      </c>
      <c r="K394" s="133" t="s">
        <v>21</v>
      </c>
      <c r="L394" s="215" t="s">
        <v>21</v>
      </c>
      <c r="M394" s="110" t="s">
        <v>21</v>
      </c>
      <c r="N394" s="110" t="s">
        <v>21</v>
      </c>
      <c r="O394" s="110"/>
      <c r="P394" s="110"/>
      <c r="Q394" s="176"/>
      <c r="R394" s="176"/>
    </row>
    <row r="395" spans="1:18">
      <c r="A395" s="176" t="s">
        <v>1708</v>
      </c>
      <c r="B395" s="183" t="s">
        <v>1709</v>
      </c>
      <c r="C395" s="37" t="s">
        <v>28</v>
      </c>
      <c r="D395" s="62" t="s">
        <v>1710</v>
      </c>
      <c r="E395" s="180" t="s">
        <v>21</v>
      </c>
      <c r="F395" s="3" t="s">
        <v>21</v>
      </c>
      <c r="G395" s="172" t="s">
        <v>19</v>
      </c>
      <c r="H395" s="132" t="s">
        <v>525</v>
      </c>
      <c r="I395" s="132" t="s">
        <v>19</v>
      </c>
      <c r="J395" s="92" t="s">
        <v>19</v>
      </c>
      <c r="K395" s="132" t="s">
        <v>21</v>
      </c>
      <c r="L395" s="216" t="s">
        <v>21</v>
      </c>
      <c r="M395" s="132" t="s">
        <v>21</v>
      </c>
      <c r="N395" s="132" t="s">
        <v>21</v>
      </c>
      <c r="O395" s="132"/>
      <c r="P395" s="132"/>
      <c r="Q395" s="176"/>
      <c r="R395" s="176"/>
    </row>
    <row r="396" spans="1:18">
      <c r="A396" s="176" t="s">
        <v>1711</v>
      </c>
      <c r="B396" s="183" t="s">
        <v>1712</v>
      </c>
      <c r="C396" s="10" t="s">
        <v>34</v>
      </c>
      <c r="D396" s="11" t="s">
        <v>1713</v>
      </c>
      <c r="E396" s="180" t="s">
        <v>21</v>
      </c>
      <c r="F396" s="3" t="s">
        <v>21</v>
      </c>
      <c r="G396" s="144"/>
      <c r="H396" s="134"/>
      <c r="I396" s="134"/>
      <c r="J396" s="83"/>
      <c r="K396" s="134" t="s">
        <v>21</v>
      </c>
      <c r="L396" s="53" t="s">
        <v>21</v>
      </c>
      <c r="M396" s="134" t="s">
        <v>21</v>
      </c>
      <c r="N396" s="134" t="s">
        <v>21</v>
      </c>
      <c r="O396" s="134"/>
      <c r="P396" s="134"/>
      <c r="Q396" s="176"/>
      <c r="R396" s="176"/>
    </row>
    <row r="397" spans="1:18">
      <c r="A397" s="176" t="s">
        <v>1714</v>
      </c>
      <c r="B397" s="183" t="s">
        <v>1715</v>
      </c>
      <c r="C397" s="10" t="s">
        <v>34</v>
      </c>
      <c r="D397" s="11" t="s">
        <v>1716</v>
      </c>
      <c r="E397" s="180" t="s">
        <v>21</v>
      </c>
      <c r="F397" s="3" t="s">
        <v>21</v>
      </c>
      <c r="G397" s="144"/>
      <c r="H397" s="134"/>
      <c r="I397" s="134"/>
      <c r="J397" s="83"/>
      <c r="K397" s="134" t="s">
        <v>21</v>
      </c>
      <c r="L397" s="53" t="s">
        <v>21</v>
      </c>
      <c r="M397" s="134" t="s">
        <v>21</v>
      </c>
      <c r="N397" s="134" t="s">
        <v>21</v>
      </c>
      <c r="O397" s="134"/>
      <c r="P397" s="134"/>
      <c r="Q397" s="176"/>
      <c r="R397" s="176"/>
    </row>
    <row r="398" spans="1:18">
      <c r="A398" s="176" t="s">
        <v>1717</v>
      </c>
      <c r="B398" s="183" t="s">
        <v>1718</v>
      </c>
      <c r="C398" s="10" t="s">
        <v>34</v>
      </c>
      <c r="D398" s="11" t="s">
        <v>1719</v>
      </c>
      <c r="E398" s="180" t="s">
        <v>21</v>
      </c>
      <c r="F398" s="3" t="s">
        <v>21</v>
      </c>
      <c r="G398" s="144"/>
      <c r="H398" s="134"/>
      <c r="I398" s="134"/>
      <c r="J398" s="83"/>
      <c r="K398" s="134" t="s">
        <v>21</v>
      </c>
      <c r="L398" s="53" t="s">
        <v>21</v>
      </c>
      <c r="M398" s="134" t="s">
        <v>21</v>
      </c>
      <c r="N398" s="134" t="s">
        <v>21</v>
      </c>
      <c r="O398" s="134"/>
      <c r="P398" s="134"/>
      <c r="Q398" s="176"/>
      <c r="R398" s="176"/>
    </row>
    <row r="399" spans="1:18" ht="117.6">
      <c r="A399" s="176" t="s">
        <v>1720</v>
      </c>
      <c r="B399" s="183" t="s">
        <v>1721</v>
      </c>
      <c r="C399" s="10" t="s">
        <v>34</v>
      </c>
      <c r="D399" s="11" t="s">
        <v>1722</v>
      </c>
      <c r="E399" s="183" t="s">
        <v>1712</v>
      </c>
      <c r="F399" s="3" t="s">
        <v>1723</v>
      </c>
      <c r="G399" s="144" t="s">
        <v>19</v>
      </c>
      <c r="H399" s="134" t="s">
        <v>525</v>
      </c>
      <c r="I399" s="134" t="s">
        <v>19</v>
      </c>
      <c r="J399" s="83" t="s">
        <v>19</v>
      </c>
      <c r="K399" s="134" t="s">
        <v>21</v>
      </c>
      <c r="L399" s="53" t="s">
        <v>21</v>
      </c>
      <c r="M399" s="134" t="s">
        <v>21</v>
      </c>
      <c r="N399" s="134" t="s">
        <v>21</v>
      </c>
      <c r="O399" s="134"/>
      <c r="P399" s="134"/>
      <c r="Q399" s="176"/>
      <c r="R399" s="176"/>
    </row>
    <row r="400" spans="1:18" ht="67.2">
      <c r="A400" s="176" t="s">
        <v>1724</v>
      </c>
      <c r="B400" s="183" t="s">
        <v>1725</v>
      </c>
      <c r="C400" s="37" t="s">
        <v>28</v>
      </c>
      <c r="D400" s="62" t="s">
        <v>1726</v>
      </c>
      <c r="E400" s="183" t="s">
        <v>1712</v>
      </c>
      <c r="F400" s="3" t="s">
        <v>1723</v>
      </c>
      <c r="G400" s="172" t="s">
        <v>19</v>
      </c>
      <c r="H400" s="132" t="s">
        <v>525</v>
      </c>
      <c r="I400" s="132" t="s">
        <v>19</v>
      </c>
      <c r="J400" s="92" t="s">
        <v>19</v>
      </c>
      <c r="K400" s="132" t="s">
        <v>21</v>
      </c>
      <c r="L400" s="216" t="s">
        <v>21</v>
      </c>
      <c r="M400" s="132" t="s">
        <v>21</v>
      </c>
      <c r="N400" s="132" t="s">
        <v>21</v>
      </c>
      <c r="O400" s="132"/>
      <c r="P400" s="132"/>
      <c r="Q400" s="176"/>
      <c r="R400" s="176"/>
    </row>
    <row r="401" spans="1:18" ht="67.2">
      <c r="A401" s="176" t="s">
        <v>1727</v>
      </c>
      <c r="B401" s="183" t="s">
        <v>1652</v>
      </c>
      <c r="C401" s="10" t="s">
        <v>34</v>
      </c>
      <c r="D401" s="11" t="s">
        <v>1728</v>
      </c>
      <c r="E401" s="180" t="s">
        <v>21</v>
      </c>
      <c r="F401" s="3" t="s">
        <v>21</v>
      </c>
      <c r="G401" s="144" t="s">
        <v>19</v>
      </c>
      <c r="H401" s="134" t="s">
        <v>525</v>
      </c>
      <c r="I401" s="134" t="s">
        <v>19</v>
      </c>
      <c r="J401" s="83" t="s">
        <v>19</v>
      </c>
      <c r="K401" s="134" t="s">
        <v>21</v>
      </c>
      <c r="L401" s="53" t="s">
        <v>21</v>
      </c>
      <c r="M401" s="134" t="s">
        <v>21</v>
      </c>
      <c r="N401" s="134" t="s">
        <v>21</v>
      </c>
      <c r="O401" s="134"/>
      <c r="P401" s="134"/>
      <c r="Q401" s="176"/>
      <c r="R401" s="176"/>
    </row>
    <row r="402" spans="1:18" ht="84">
      <c r="A402" s="176" t="s">
        <v>1729</v>
      </c>
      <c r="B402" s="183" t="s">
        <v>1730</v>
      </c>
      <c r="C402" s="10" t="s">
        <v>34</v>
      </c>
      <c r="D402" s="11" t="s">
        <v>1731</v>
      </c>
      <c r="E402" s="180" t="s">
        <v>1732</v>
      </c>
      <c r="F402" s="3" t="s">
        <v>1733</v>
      </c>
      <c r="G402" s="144" t="s">
        <v>19</v>
      </c>
      <c r="H402" s="134" t="s">
        <v>525</v>
      </c>
      <c r="I402" s="134" t="s">
        <v>19</v>
      </c>
      <c r="J402" s="83" t="s">
        <v>19</v>
      </c>
      <c r="K402" s="134" t="s">
        <v>21</v>
      </c>
      <c r="L402" s="53" t="s">
        <v>21</v>
      </c>
      <c r="M402" s="134" t="s">
        <v>21</v>
      </c>
      <c r="N402" s="134" t="s">
        <v>21</v>
      </c>
      <c r="O402" s="134" t="s">
        <v>1734</v>
      </c>
      <c r="P402" s="134"/>
      <c r="Q402" s="176"/>
      <c r="R402" s="176"/>
    </row>
    <row r="403" spans="1:18" ht="33.6">
      <c r="A403" s="176" t="s">
        <v>1735</v>
      </c>
      <c r="B403" s="183" t="s">
        <v>1736</v>
      </c>
      <c r="C403" s="10" t="s">
        <v>34</v>
      </c>
      <c r="D403" s="11" t="s">
        <v>1737</v>
      </c>
      <c r="E403" s="180" t="s">
        <v>21</v>
      </c>
      <c r="F403" s="3" t="s">
        <v>21</v>
      </c>
      <c r="G403" s="144"/>
      <c r="H403" s="134"/>
      <c r="I403" s="134"/>
      <c r="J403" s="83" t="s">
        <v>19</v>
      </c>
      <c r="K403" s="134" t="s">
        <v>21</v>
      </c>
      <c r="L403" s="53" t="s">
        <v>21</v>
      </c>
      <c r="M403" s="134" t="s">
        <v>21</v>
      </c>
      <c r="N403" s="134" t="s">
        <v>21</v>
      </c>
      <c r="O403" s="134"/>
      <c r="P403" s="134"/>
      <c r="Q403" s="176"/>
      <c r="R403" s="176"/>
    </row>
    <row r="404" spans="1:18" ht="100.8">
      <c r="A404" s="176" t="s">
        <v>1738</v>
      </c>
      <c r="B404" s="183" t="s">
        <v>1739</v>
      </c>
      <c r="C404" s="10" t="s">
        <v>34</v>
      </c>
      <c r="D404" s="11" t="s">
        <v>1740</v>
      </c>
      <c r="E404" s="183" t="s">
        <v>1741</v>
      </c>
      <c r="F404" s="3" t="s">
        <v>1742</v>
      </c>
      <c r="G404" s="144" t="s">
        <v>19</v>
      </c>
      <c r="H404" s="134" t="s">
        <v>525</v>
      </c>
      <c r="I404" s="134" t="s">
        <v>19</v>
      </c>
      <c r="J404" s="83" t="s">
        <v>19</v>
      </c>
      <c r="K404" s="134" t="s">
        <v>21</v>
      </c>
      <c r="L404" s="53" t="s">
        <v>21</v>
      </c>
      <c r="M404" s="134" t="s">
        <v>21</v>
      </c>
      <c r="N404" s="134" t="s">
        <v>21</v>
      </c>
      <c r="O404" s="134" t="s">
        <v>1734</v>
      </c>
      <c r="P404" s="134"/>
      <c r="Q404" s="176"/>
      <c r="R404" s="176"/>
    </row>
    <row r="405" spans="1:18">
      <c r="A405" s="176" t="s">
        <v>1743</v>
      </c>
      <c r="B405" s="183" t="s">
        <v>1744</v>
      </c>
      <c r="C405" s="37" t="s">
        <v>28</v>
      </c>
      <c r="D405" s="62" t="s">
        <v>1745</v>
      </c>
      <c r="E405" s="183"/>
      <c r="F405" s="3">
        <v>0</v>
      </c>
      <c r="G405" s="172"/>
      <c r="H405" s="132"/>
      <c r="I405" s="132" t="s">
        <v>19</v>
      </c>
      <c r="J405" s="92" t="s">
        <v>19</v>
      </c>
      <c r="K405" s="132" t="s">
        <v>21</v>
      </c>
      <c r="L405" s="216" t="s">
        <v>21</v>
      </c>
      <c r="M405" s="132" t="s">
        <v>21</v>
      </c>
      <c r="N405" s="132" t="s">
        <v>21</v>
      </c>
      <c r="O405" s="132"/>
      <c r="P405" s="132"/>
      <c r="Q405" s="176"/>
      <c r="R405" s="176"/>
    </row>
    <row r="406" spans="1:18" ht="84">
      <c r="A406" s="176" t="s">
        <v>1746</v>
      </c>
      <c r="B406" s="183" t="s">
        <v>1747</v>
      </c>
      <c r="C406" s="10" t="s">
        <v>34</v>
      </c>
      <c r="D406" s="11" t="s">
        <v>1748</v>
      </c>
      <c r="E406" s="183"/>
      <c r="F406" s="3">
        <v>0</v>
      </c>
      <c r="G406" s="144"/>
      <c r="H406" s="134"/>
      <c r="I406" s="134"/>
      <c r="J406" s="83"/>
      <c r="K406" s="134" t="s">
        <v>21</v>
      </c>
      <c r="L406" s="53" t="s">
        <v>21</v>
      </c>
      <c r="M406" s="134" t="s">
        <v>21</v>
      </c>
      <c r="N406" s="134" t="s">
        <v>21</v>
      </c>
      <c r="O406" s="134"/>
      <c r="P406" s="134"/>
      <c r="Q406" s="176"/>
      <c r="R406" s="176"/>
    </row>
    <row r="407" spans="1:18" ht="33.6">
      <c r="A407" s="176" t="s">
        <v>1749</v>
      </c>
      <c r="B407" s="183" t="s">
        <v>1750</v>
      </c>
      <c r="C407" s="10" t="s">
        <v>34</v>
      </c>
      <c r="D407" s="11" t="s">
        <v>1751</v>
      </c>
      <c r="E407" s="180" t="s">
        <v>21</v>
      </c>
      <c r="F407" s="3" t="s">
        <v>21</v>
      </c>
      <c r="G407" s="144"/>
      <c r="H407" s="134"/>
      <c r="I407" s="134" t="s">
        <v>19</v>
      </c>
      <c r="J407" s="83" t="s">
        <v>19</v>
      </c>
      <c r="K407" s="134" t="s">
        <v>21</v>
      </c>
      <c r="L407" s="53" t="s">
        <v>21</v>
      </c>
      <c r="M407" s="134" t="s">
        <v>21</v>
      </c>
      <c r="N407" s="134" t="s">
        <v>21</v>
      </c>
      <c r="O407" s="134"/>
      <c r="P407" s="134"/>
      <c r="Q407" s="176"/>
      <c r="R407" s="176"/>
    </row>
    <row r="408" spans="1:18" ht="67.2">
      <c r="A408" s="176" t="s">
        <v>1752</v>
      </c>
      <c r="B408" s="183" t="s">
        <v>1753</v>
      </c>
      <c r="C408" s="10" t="s">
        <v>34</v>
      </c>
      <c r="D408" s="11" t="s">
        <v>1754</v>
      </c>
      <c r="E408" s="180" t="s">
        <v>21</v>
      </c>
      <c r="F408" s="3" t="s">
        <v>21</v>
      </c>
      <c r="G408" s="144"/>
      <c r="H408" s="134"/>
      <c r="I408" s="134"/>
      <c r="J408" s="83"/>
      <c r="K408" s="134" t="s">
        <v>21</v>
      </c>
      <c r="L408" s="53" t="s">
        <v>21</v>
      </c>
      <c r="M408" s="134" t="s">
        <v>21</v>
      </c>
      <c r="N408" s="134" t="s">
        <v>21</v>
      </c>
      <c r="O408" s="134"/>
      <c r="P408" s="134"/>
      <c r="Q408" s="176"/>
      <c r="R408" s="176"/>
    </row>
    <row r="409" spans="1:18">
      <c r="A409" s="176" t="s">
        <v>1755</v>
      </c>
      <c r="B409" s="183" t="s">
        <v>1756</v>
      </c>
      <c r="C409" s="36" t="s">
        <v>24</v>
      </c>
      <c r="D409" s="63" t="s">
        <v>1757</v>
      </c>
      <c r="E409" s="180" t="s">
        <v>1758</v>
      </c>
      <c r="F409" s="3" t="s">
        <v>1759</v>
      </c>
      <c r="G409" s="175"/>
      <c r="H409" s="133"/>
      <c r="I409" s="110" t="s">
        <v>19</v>
      </c>
      <c r="J409" s="93" t="s">
        <v>19</v>
      </c>
      <c r="K409" s="133" t="s">
        <v>21</v>
      </c>
      <c r="L409" s="215" t="s">
        <v>21</v>
      </c>
      <c r="M409" s="110" t="s">
        <v>21</v>
      </c>
      <c r="N409" s="110" t="s">
        <v>21</v>
      </c>
      <c r="O409" s="110"/>
      <c r="P409" s="110"/>
      <c r="Q409" s="176"/>
      <c r="R409" s="176"/>
    </row>
    <row r="410" spans="1:18" ht="33.6">
      <c r="A410" s="176" t="s">
        <v>1760</v>
      </c>
      <c r="B410" s="183" t="s">
        <v>1761</v>
      </c>
      <c r="C410" s="37" t="s">
        <v>28</v>
      </c>
      <c r="D410" s="62" t="s">
        <v>1762</v>
      </c>
      <c r="E410" s="183" t="s">
        <v>1763</v>
      </c>
      <c r="F410" s="3" t="s">
        <v>1764</v>
      </c>
      <c r="G410" s="172"/>
      <c r="H410" s="132"/>
      <c r="I410" s="132" t="s">
        <v>19</v>
      </c>
      <c r="J410" s="92" t="s">
        <v>19</v>
      </c>
      <c r="K410" s="132" t="s">
        <v>21</v>
      </c>
      <c r="L410" s="216" t="s">
        <v>21</v>
      </c>
      <c r="M410" s="132" t="s">
        <v>21</v>
      </c>
      <c r="N410" s="132" t="s">
        <v>21</v>
      </c>
      <c r="O410" s="218"/>
      <c r="P410" s="218"/>
      <c r="Q410" s="176"/>
      <c r="R410" s="176"/>
    </row>
    <row r="411" spans="1:18">
      <c r="A411" s="176" t="s">
        <v>1765</v>
      </c>
      <c r="B411" s="183" t="s">
        <v>1732</v>
      </c>
      <c r="C411" s="10" t="s">
        <v>34</v>
      </c>
      <c r="D411" s="11" t="s">
        <v>1766</v>
      </c>
      <c r="E411" s="180" t="s">
        <v>21</v>
      </c>
      <c r="F411" s="3" t="s">
        <v>21</v>
      </c>
      <c r="G411" s="144"/>
      <c r="H411" s="134"/>
      <c r="I411" s="134"/>
      <c r="J411" s="83" t="s">
        <v>19</v>
      </c>
      <c r="K411" s="134" t="s">
        <v>21</v>
      </c>
      <c r="L411" s="53" t="s">
        <v>21</v>
      </c>
      <c r="M411" s="134" t="s">
        <v>21</v>
      </c>
      <c r="N411" s="134" t="s">
        <v>21</v>
      </c>
      <c r="O411" s="144"/>
      <c r="P411" s="144"/>
      <c r="Q411" s="176"/>
      <c r="R411" s="176"/>
    </row>
    <row r="412" spans="1:18">
      <c r="A412" s="176" t="s">
        <v>1767</v>
      </c>
      <c r="B412" s="183" t="s">
        <v>1768</v>
      </c>
      <c r="C412" s="66" t="s">
        <v>52</v>
      </c>
      <c r="D412" s="67" t="s">
        <v>1769</v>
      </c>
      <c r="E412" s="180" t="s">
        <v>21</v>
      </c>
      <c r="F412" s="3" t="s">
        <v>21</v>
      </c>
      <c r="G412" s="158"/>
      <c r="H412" s="139"/>
      <c r="I412" s="139"/>
      <c r="J412" s="202" t="s">
        <v>19</v>
      </c>
      <c r="K412" s="139" t="s">
        <v>21</v>
      </c>
      <c r="L412" s="186" t="s">
        <v>21</v>
      </c>
      <c r="M412" s="213" t="s">
        <v>21</v>
      </c>
      <c r="N412" s="213" t="s">
        <v>21</v>
      </c>
      <c r="O412" s="158"/>
      <c r="P412" s="158"/>
      <c r="Q412" s="176"/>
      <c r="R412" s="176"/>
    </row>
    <row r="413" spans="1:18" ht="50.4">
      <c r="A413" s="176" t="s">
        <v>1770</v>
      </c>
      <c r="B413" s="183" t="s">
        <v>1771</v>
      </c>
      <c r="C413" s="66" t="s">
        <v>52</v>
      </c>
      <c r="D413" s="67" t="s">
        <v>1772</v>
      </c>
      <c r="E413" s="180" t="s">
        <v>1773</v>
      </c>
      <c r="F413" s="3" t="s">
        <v>1774</v>
      </c>
      <c r="G413" s="158"/>
      <c r="H413" s="139"/>
      <c r="I413" s="139"/>
      <c r="J413" s="202" t="s">
        <v>19</v>
      </c>
      <c r="K413" s="139" t="s">
        <v>21</v>
      </c>
      <c r="L413" s="186" t="s">
        <v>21</v>
      </c>
      <c r="M413" s="213" t="s">
        <v>21</v>
      </c>
      <c r="N413" s="213" t="s">
        <v>21</v>
      </c>
      <c r="O413" s="158"/>
      <c r="P413" s="158"/>
      <c r="Q413" s="176"/>
      <c r="R413" s="176"/>
    </row>
    <row r="414" spans="1:18">
      <c r="A414" s="176" t="s">
        <v>1775</v>
      </c>
      <c r="B414" s="183" t="s">
        <v>1776</v>
      </c>
      <c r="C414" s="66" t="s">
        <v>52</v>
      </c>
      <c r="D414" s="67" t="s">
        <v>1777</v>
      </c>
      <c r="E414" s="180" t="s">
        <v>21</v>
      </c>
      <c r="F414" s="3" t="s">
        <v>21</v>
      </c>
      <c r="G414" s="158"/>
      <c r="H414" s="139"/>
      <c r="I414" s="139"/>
      <c r="J414" s="202" t="s">
        <v>19</v>
      </c>
      <c r="K414" s="139" t="s">
        <v>21</v>
      </c>
      <c r="L414" s="186" t="s">
        <v>21</v>
      </c>
      <c r="M414" s="213" t="s">
        <v>21</v>
      </c>
      <c r="N414" s="213" t="s">
        <v>21</v>
      </c>
      <c r="O414" s="158"/>
      <c r="P414" s="158"/>
      <c r="Q414" s="176"/>
      <c r="R414" s="176"/>
    </row>
    <row r="415" spans="1:18" ht="50.4">
      <c r="A415" s="176" t="s">
        <v>1778</v>
      </c>
      <c r="B415" s="183" t="s">
        <v>1779</v>
      </c>
      <c r="C415" s="10" t="s">
        <v>34</v>
      </c>
      <c r="D415" s="11" t="s">
        <v>1780</v>
      </c>
      <c r="E415" s="183" t="s">
        <v>1781</v>
      </c>
      <c r="F415" s="3" t="s">
        <v>1782</v>
      </c>
      <c r="G415" s="144"/>
      <c r="H415" s="134"/>
      <c r="I415" s="134"/>
      <c r="J415" s="83" t="s">
        <v>19</v>
      </c>
      <c r="K415" s="134" t="s">
        <v>21</v>
      </c>
      <c r="L415" s="53" t="s">
        <v>21</v>
      </c>
      <c r="M415" s="134" t="s">
        <v>21</v>
      </c>
      <c r="N415" s="134" t="s">
        <v>21</v>
      </c>
      <c r="O415" s="144" t="s">
        <v>49</v>
      </c>
      <c r="P415" s="144"/>
      <c r="Q415" s="176"/>
      <c r="R415" s="176"/>
    </row>
    <row r="416" spans="1:18" ht="33.6">
      <c r="A416" s="176" t="s">
        <v>1783</v>
      </c>
      <c r="B416" s="183" t="s">
        <v>1784</v>
      </c>
      <c r="C416" s="66" t="s">
        <v>52</v>
      </c>
      <c r="D416" s="67" t="s">
        <v>1785</v>
      </c>
      <c r="E416" s="180" t="s">
        <v>1786</v>
      </c>
      <c r="F416" s="3" t="s">
        <v>1787</v>
      </c>
      <c r="G416" s="158"/>
      <c r="H416" s="139"/>
      <c r="I416" s="139"/>
      <c r="J416" s="202" t="s">
        <v>19</v>
      </c>
      <c r="K416" s="139" t="s">
        <v>21</v>
      </c>
      <c r="L416" s="186" t="s">
        <v>21</v>
      </c>
      <c r="M416" s="213" t="s">
        <v>21</v>
      </c>
      <c r="N416" s="213" t="s">
        <v>21</v>
      </c>
      <c r="O416" s="158" t="s">
        <v>1788</v>
      </c>
      <c r="P416" s="158"/>
      <c r="Q416" s="176"/>
      <c r="R416" s="176"/>
    </row>
    <row r="417" spans="1:18" ht="33.6">
      <c r="A417" s="176" t="s">
        <v>1789</v>
      </c>
      <c r="B417" s="183" t="s">
        <v>1790</v>
      </c>
      <c r="C417" s="66" t="s">
        <v>52</v>
      </c>
      <c r="D417" s="67" t="s">
        <v>1791</v>
      </c>
      <c r="E417" s="180" t="s">
        <v>1792</v>
      </c>
      <c r="F417" s="3" t="s">
        <v>1793</v>
      </c>
      <c r="G417" s="158"/>
      <c r="H417" s="139"/>
      <c r="I417" s="139"/>
      <c r="J417" s="202" t="s">
        <v>19</v>
      </c>
      <c r="K417" s="139" t="s">
        <v>21</v>
      </c>
      <c r="L417" s="186" t="s">
        <v>21</v>
      </c>
      <c r="M417" s="213" t="s">
        <v>21</v>
      </c>
      <c r="N417" s="213" t="s">
        <v>21</v>
      </c>
      <c r="O417" s="158"/>
      <c r="P417" s="158"/>
      <c r="Q417" s="176"/>
      <c r="R417" s="176"/>
    </row>
    <row r="418" spans="1:18">
      <c r="A418" s="176" t="s">
        <v>1794</v>
      </c>
      <c r="B418" s="183" t="s">
        <v>1795</v>
      </c>
      <c r="C418" s="66" t="s">
        <v>52</v>
      </c>
      <c r="D418" s="67" t="s">
        <v>1796</v>
      </c>
      <c r="E418" s="180" t="s">
        <v>21</v>
      </c>
      <c r="F418" s="3" t="s">
        <v>21</v>
      </c>
      <c r="G418" s="158"/>
      <c r="H418" s="139"/>
      <c r="I418" s="139"/>
      <c r="J418" s="202" t="s">
        <v>19</v>
      </c>
      <c r="K418" s="139" t="s">
        <v>21</v>
      </c>
      <c r="L418" s="186" t="s">
        <v>21</v>
      </c>
      <c r="M418" s="213" t="s">
        <v>21</v>
      </c>
      <c r="N418" s="213" t="s">
        <v>21</v>
      </c>
      <c r="O418" s="158"/>
      <c r="P418" s="158"/>
      <c r="Q418" s="176"/>
      <c r="R418" s="176"/>
    </row>
    <row r="419" spans="1:18" ht="50.4">
      <c r="A419" s="176" t="s">
        <v>1797</v>
      </c>
      <c r="B419" s="183" t="s">
        <v>1798</v>
      </c>
      <c r="C419" s="66" t="s">
        <v>52</v>
      </c>
      <c r="D419" s="67" t="s">
        <v>1799</v>
      </c>
      <c r="E419" s="180" t="s">
        <v>1781</v>
      </c>
      <c r="F419" s="3" t="s">
        <v>1782</v>
      </c>
      <c r="G419" s="158"/>
      <c r="H419" s="139"/>
      <c r="I419" s="139"/>
      <c r="J419" s="202" t="s">
        <v>19</v>
      </c>
      <c r="K419" s="139" t="s">
        <v>21</v>
      </c>
      <c r="L419" s="186" t="s">
        <v>21</v>
      </c>
      <c r="M419" s="213" t="s">
        <v>21</v>
      </c>
      <c r="N419" s="213" t="s">
        <v>21</v>
      </c>
      <c r="O419" s="158"/>
      <c r="P419" s="158"/>
      <c r="Q419" s="176"/>
      <c r="R419" s="176"/>
    </row>
    <row r="420" spans="1:18">
      <c r="A420" s="176" t="s">
        <v>1800</v>
      </c>
      <c r="B420" s="183" t="s">
        <v>1801</v>
      </c>
      <c r="C420" s="10" t="s">
        <v>34</v>
      </c>
      <c r="D420" s="11" t="s">
        <v>1802</v>
      </c>
      <c r="E420" s="180" t="s">
        <v>21</v>
      </c>
      <c r="F420" s="3" t="s">
        <v>21</v>
      </c>
      <c r="G420" s="144" t="s">
        <v>19</v>
      </c>
      <c r="H420" s="134"/>
      <c r="I420" s="134" t="s">
        <v>19</v>
      </c>
      <c r="J420" s="83" t="s">
        <v>19</v>
      </c>
      <c r="K420" s="134" t="s">
        <v>21</v>
      </c>
      <c r="L420" s="53" t="s">
        <v>21</v>
      </c>
      <c r="M420" s="134" t="s">
        <v>21</v>
      </c>
      <c r="N420" s="134" t="s">
        <v>21</v>
      </c>
      <c r="O420" s="144"/>
      <c r="P420" s="144"/>
      <c r="Q420" s="176"/>
      <c r="R420" s="176"/>
    </row>
    <row r="421" spans="1:18">
      <c r="A421" s="176" t="s">
        <v>1803</v>
      </c>
      <c r="B421" s="183" t="s">
        <v>1804</v>
      </c>
      <c r="C421" s="66" t="s">
        <v>52</v>
      </c>
      <c r="D421" s="67" t="s">
        <v>1805</v>
      </c>
      <c r="E421" s="180" t="s">
        <v>21</v>
      </c>
      <c r="F421" s="3" t="s">
        <v>21</v>
      </c>
      <c r="G421" s="158"/>
      <c r="H421" s="139"/>
      <c r="I421" s="139" t="s">
        <v>19</v>
      </c>
      <c r="J421" s="202" t="s">
        <v>19</v>
      </c>
      <c r="K421" s="139" t="s">
        <v>21</v>
      </c>
      <c r="L421" s="186" t="s">
        <v>21</v>
      </c>
      <c r="M421" s="213" t="s">
        <v>21</v>
      </c>
      <c r="N421" s="213" t="s">
        <v>21</v>
      </c>
      <c r="O421" s="158"/>
      <c r="P421" s="158"/>
      <c r="Q421" s="176"/>
      <c r="R421" s="176"/>
    </row>
    <row r="422" spans="1:18">
      <c r="A422" s="176" t="s">
        <v>1806</v>
      </c>
      <c r="B422" s="183" t="s">
        <v>1807</v>
      </c>
      <c r="C422" s="66" t="s">
        <v>52</v>
      </c>
      <c r="D422" s="67" t="s">
        <v>1808</v>
      </c>
      <c r="E422" s="180" t="s">
        <v>21</v>
      </c>
      <c r="F422" s="3" t="s">
        <v>21</v>
      </c>
      <c r="G422" s="158"/>
      <c r="H422" s="139"/>
      <c r="I422" s="139"/>
      <c r="J422" s="202" t="s">
        <v>19</v>
      </c>
      <c r="K422" s="139" t="s">
        <v>21</v>
      </c>
      <c r="L422" s="186" t="s">
        <v>21</v>
      </c>
      <c r="M422" s="213" t="s">
        <v>21</v>
      </c>
      <c r="N422" s="213" t="s">
        <v>21</v>
      </c>
      <c r="O422" s="158"/>
      <c r="P422" s="158"/>
      <c r="Q422" s="176"/>
      <c r="R422" s="176"/>
    </row>
    <row r="423" spans="1:18">
      <c r="A423" s="176" t="s">
        <v>1809</v>
      </c>
      <c r="B423" s="183" t="s">
        <v>1810</v>
      </c>
      <c r="C423" s="66" t="s">
        <v>52</v>
      </c>
      <c r="D423" s="67" t="s">
        <v>1811</v>
      </c>
      <c r="E423" s="180" t="s">
        <v>21</v>
      </c>
      <c r="F423" s="3" t="s">
        <v>21</v>
      </c>
      <c r="G423" s="158"/>
      <c r="H423" s="139"/>
      <c r="I423" s="139"/>
      <c r="J423" s="202" t="s">
        <v>19</v>
      </c>
      <c r="K423" s="139" t="s">
        <v>21</v>
      </c>
      <c r="L423" s="186" t="s">
        <v>21</v>
      </c>
      <c r="M423" s="213" t="s">
        <v>21</v>
      </c>
      <c r="N423" s="213" t="s">
        <v>21</v>
      </c>
      <c r="O423" s="158"/>
      <c r="P423" s="158"/>
      <c r="Q423" s="176"/>
      <c r="R423" s="176"/>
    </row>
    <row r="424" spans="1:18">
      <c r="A424" s="176" t="s">
        <v>1812</v>
      </c>
      <c r="B424" s="183" t="s">
        <v>1813</v>
      </c>
      <c r="C424" s="66" t="s">
        <v>52</v>
      </c>
      <c r="D424" s="67" t="s">
        <v>1814</v>
      </c>
      <c r="E424" s="180" t="s">
        <v>21</v>
      </c>
      <c r="F424" s="3" t="s">
        <v>21</v>
      </c>
      <c r="G424" s="158" t="s">
        <v>19</v>
      </c>
      <c r="H424" s="139"/>
      <c r="I424" s="139" t="s">
        <v>19</v>
      </c>
      <c r="J424" s="202" t="s">
        <v>19</v>
      </c>
      <c r="K424" s="139" t="s">
        <v>21</v>
      </c>
      <c r="L424" s="186" t="s">
        <v>21</v>
      </c>
      <c r="M424" s="213" t="s">
        <v>21</v>
      </c>
      <c r="N424" s="213" t="s">
        <v>21</v>
      </c>
      <c r="O424" s="158"/>
      <c r="P424" s="158"/>
      <c r="Q424" s="176"/>
      <c r="R424" s="176"/>
    </row>
    <row r="425" spans="1:18">
      <c r="A425" s="176" t="s">
        <v>1815</v>
      </c>
      <c r="B425" s="183" t="s">
        <v>1816</v>
      </c>
      <c r="C425" s="66" t="s">
        <v>52</v>
      </c>
      <c r="D425" s="67" t="s">
        <v>1817</v>
      </c>
      <c r="E425" s="180" t="s">
        <v>21</v>
      </c>
      <c r="F425" s="3" t="s">
        <v>21</v>
      </c>
      <c r="G425" s="158" t="s">
        <v>19</v>
      </c>
      <c r="H425" s="139"/>
      <c r="I425" s="139" t="s">
        <v>19</v>
      </c>
      <c r="J425" s="202" t="s">
        <v>19</v>
      </c>
      <c r="K425" s="139" t="s">
        <v>21</v>
      </c>
      <c r="L425" s="186" t="s">
        <v>21</v>
      </c>
      <c r="M425" s="213" t="s">
        <v>21</v>
      </c>
      <c r="N425" s="213" t="s">
        <v>21</v>
      </c>
      <c r="O425" s="158"/>
      <c r="P425" s="158"/>
      <c r="Q425" s="176"/>
      <c r="R425" s="176"/>
    </row>
    <row r="426" spans="1:18">
      <c r="A426" s="176" t="s">
        <v>1818</v>
      </c>
      <c r="B426" s="183" t="s">
        <v>1819</v>
      </c>
      <c r="C426" s="37" t="s">
        <v>28</v>
      </c>
      <c r="D426" s="62" t="s">
        <v>1820</v>
      </c>
      <c r="E426" s="180" t="s">
        <v>21</v>
      </c>
      <c r="F426" s="3" t="s">
        <v>21</v>
      </c>
      <c r="G426" s="172"/>
      <c r="H426" s="132"/>
      <c r="I426" s="132" t="s">
        <v>19</v>
      </c>
      <c r="J426" s="92" t="s">
        <v>19</v>
      </c>
      <c r="K426" s="132" t="s">
        <v>21</v>
      </c>
      <c r="L426" s="216" t="s">
        <v>21</v>
      </c>
      <c r="M426" s="132" t="s">
        <v>21</v>
      </c>
      <c r="N426" s="132" t="s">
        <v>21</v>
      </c>
      <c r="O426" s="172"/>
      <c r="P426" s="172"/>
      <c r="Q426" s="176"/>
      <c r="R426" s="176"/>
    </row>
    <row r="427" spans="1:18" ht="84">
      <c r="A427" s="176" t="s">
        <v>1821</v>
      </c>
      <c r="B427" s="183" t="s">
        <v>1741</v>
      </c>
      <c r="C427" s="10" t="s">
        <v>34</v>
      </c>
      <c r="D427" s="11" t="s">
        <v>1822</v>
      </c>
      <c r="E427" s="183" t="s">
        <v>1823</v>
      </c>
      <c r="F427" s="3" t="s">
        <v>1824</v>
      </c>
      <c r="G427" s="144"/>
      <c r="H427" s="134"/>
      <c r="I427" s="134" t="s">
        <v>19</v>
      </c>
      <c r="J427" s="83" t="s">
        <v>19</v>
      </c>
      <c r="K427" s="134" t="s">
        <v>21</v>
      </c>
      <c r="L427" s="53" t="s">
        <v>21</v>
      </c>
      <c r="M427" s="134" t="s">
        <v>21</v>
      </c>
      <c r="N427" s="134" t="s">
        <v>21</v>
      </c>
      <c r="O427" s="144"/>
      <c r="P427" s="144"/>
      <c r="Q427" s="176"/>
      <c r="R427" s="176"/>
    </row>
    <row r="428" spans="1:18" ht="84">
      <c r="A428" s="176" t="s">
        <v>1825</v>
      </c>
      <c r="B428" s="183" t="s">
        <v>1826</v>
      </c>
      <c r="C428" s="10" t="s">
        <v>34</v>
      </c>
      <c r="D428" s="11" t="s">
        <v>1827</v>
      </c>
      <c r="E428" s="180" t="s">
        <v>1828</v>
      </c>
      <c r="F428" s="3" t="s">
        <v>1829</v>
      </c>
      <c r="G428" s="144"/>
      <c r="H428" s="134"/>
      <c r="I428" s="134" t="s">
        <v>19</v>
      </c>
      <c r="J428" s="83" t="s">
        <v>19</v>
      </c>
      <c r="K428" s="134" t="s">
        <v>21</v>
      </c>
      <c r="L428" s="53" t="s">
        <v>21</v>
      </c>
      <c r="M428" s="134" t="s">
        <v>21</v>
      </c>
      <c r="N428" s="134" t="s">
        <v>21</v>
      </c>
      <c r="O428" s="144"/>
      <c r="P428" s="144"/>
      <c r="Q428" s="176"/>
      <c r="R428" s="176"/>
    </row>
    <row r="429" spans="1:18" ht="50.4">
      <c r="A429" s="176" t="s">
        <v>1830</v>
      </c>
      <c r="B429" s="183" t="s">
        <v>1831</v>
      </c>
      <c r="C429" s="10" t="s">
        <v>34</v>
      </c>
      <c r="D429" s="11" t="s">
        <v>1832</v>
      </c>
      <c r="E429" s="180" t="s">
        <v>1828</v>
      </c>
      <c r="F429" s="3" t="s">
        <v>1829</v>
      </c>
      <c r="G429" s="144"/>
      <c r="H429" s="134"/>
      <c r="I429" s="134"/>
      <c r="J429" s="83"/>
      <c r="K429" s="134" t="s">
        <v>21</v>
      </c>
      <c r="L429" s="53" t="s">
        <v>21</v>
      </c>
      <c r="M429" s="134" t="s">
        <v>21</v>
      </c>
      <c r="N429" s="134" t="s">
        <v>21</v>
      </c>
      <c r="O429" s="144"/>
      <c r="P429" s="144"/>
      <c r="Q429" s="176"/>
      <c r="R429" s="176"/>
    </row>
    <row r="430" spans="1:18" hidden="1">
      <c r="A430" s="179" t="s">
        <v>1833</v>
      </c>
      <c r="K430" s="94" t="s">
        <v>21</v>
      </c>
    </row>
    <row r="431" spans="1:18" hidden="1">
      <c r="A431" s="179" t="s">
        <v>1834</v>
      </c>
      <c r="K431" s="94" t="s">
        <v>21</v>
      </c>
      <c r="L431" s="179" t="s">
        <v>21</v>
      </c>
    </row>
    <row r="432" spans="1:18" hidden="1">
      <c r="A432" s="179" t="s">
        <v>1835</v>
      </c>
      <c r="K432" s="94" t="s">
        <v>21</v>
      </c>
      <c r="L432" s="179" t="s">
        <v>21</v>
      </c>
    </row>
    <row r="433" spans="1:12" hidden="1">
      <c r="A433" s="179" t="s">
        <v>1836</v>
      </c>
      <c r="K433" s="94" t="s">
        <v>21</v>
      </c>
      <c r="L433" s="179" t="s">
        <v>21</v>
      </c>
    </row>
    <row r="434" spans="1:12" hidden="1">
      <c r="A434" s="179" t="s">
        <v>1837</v>
      </c>
      <c r="K434" s="94" t="s">
        <v>21</v>
      </c>
      <c r="L434" s="179" t="s">
        <v>21</v>
      </c>
    </row>
    <row r="435" spans="1:12" hidden="1">
      <c r="A435" s="179" t="s">
        <v>1838</v>
      </c>
      <c r="K435" s="94" t="s">
        <v>21</v>
      </c>
      <c r="L435" s="179" t="s">
        <v>21</v>
      </c>
    </row>
    <row r="436" spans="1:12" hidden="1">
      <c r="A436" s="179" t="s">
        <v>1839</v>
      </c>
      <c r="K436" s="94" t="s">
        <v>21</v>
      </c>
      <c r="L436" s="179" t="s">
        <v>21</v>
      </c>
    </row>
    <row r="437" spans="1:12" hidden="1">
      <c r="A437" s="179" t="s">
        <v>1840</v>
      </c>
      <c r="K437" s="94" t="s">
        <v>21</v>
      </c>
      <c r="L437" s="179" t="s">
        <v>21</v>
      </c>
    </row>
    <row r="438" spans="1:12" hidden="1">
      <c r="A438" s="179" t="s">
        <v>1841</v>
      </c>
      <c r="K438" s="94" t="s">
        <v>21</v>
      </c>
      <c r="L438" s="179" t="s">
        <v>21</v>
      </c>
    </row>
    <row r="439" spans="1:12" hidden="1">
      <c r="A439" s="179" t="s">
        <v>1842</v>
      </c>
      <c r="K439" s="94" t="s">
        <v>21</v>
      </c>
      <c r="L439" s="179" t="s">
        <v>21</v>
      </c>
    </row>
    <row r="440" spans="1:12" hidden="1">
      <c r="A440" s="179" t="s">
        <v>1843</v>
      </c>
      <c r="K440" s="94" t="s">
        <v>21</v>
      </c>
      <c r="L440" s="179" t="s">
        <v>21</v>
      </c>
    </row>
    <row r="441" spans="1:12" hidden="1">
      <c r="A441" s="179" t="s">
        <v>1844</v>
      </c>
      <c r="K441" s="94" t="s">
        <v>21</v>
      </c>
      <c r="L441" s="179" t="s">
        <v>21</v>
      </c>
    </row>
    <row r="442" spans="1:12" hidden="1">
      <c r="A442" s="179" t="s">
        <v>1845</v>
      </c>
      <c r="K442" s="94" t="s">
        <v>21</v>
      </c>
      <c r="L442" s="179" t="s">
        <v>21</v>
      </c>
    </row>
    <row r="443" spans="1:12" hidden="1">
      <c r="A443" s="179" t="s">
        <v>1846</v>
      </c>
      <c r="K443" s="94" t="s">
        <v>21</v>
      </c>
      <c r="L443" s="179" t="s">
        <v>21</v>
      </c>
    </row>
    <row r="444" spans="1:12" hidden="1">
      <c r="A444" s="179" t="s">
        <v>1847</v>
      </c>
      <c r="K444" s="94" t="s">
        <v>21</v>
      </c>
      <c r="L444" s="179" t="s">
        <v>21</v>
      </c>
    </row>
    <row r="445" spans="1:12" hidden="1">
      <c r="A445" s="179" t="s">
        <v>1848</v>
      </c>
      <c r="K445" s="94" t="s">
        <v>21</v>
      </c>
      <c r="L445" s="179" t="s">
        <v>21</v>
      </c>
    </row>
    <row r="446" spans="1:12" hidden="1">
      <c r="A446" s="179" t="s">
        <v>1849</v>
      </c>
      <c r="K446" s="94" t="s">
        <v>21</v>
      </c>
      <c r="L446" s="179" t="s">
        <v>21</v>
      </c>
    </row>
    <row r="447" spans="1:12" hidden="1">
      <c r="A447" s="179" t="s">
        <v>1850</v>
      </c>
      <c r="K447" s="94" t="s">
        <v>21</v>
      </c>
      <c r="L447" s="179" t="s">
        <v>21</v>
      </c>
    </row>
    <row r="448" spans="1:12" hidden="1">
      <c r="A448" s="179" t="s">
        <v>1851</v>
      </c>
      <c r="K448" s="94" t="s">
        <v>21</v>
      </c>
      <c r="L448" s="179" t="s">
        <v>21</v>
      </c>
    </row>
    <row r="449" spans="1:12" hidden="1">
      <c r="A449" s="179" t="s">
        <v>1852</v>
      </c>
      <c r="K449" s="94" t="s">
        <v>21</v>
      </c>
      <c r="L449" s="179" t="s">
        <v>21</v>
      </c>
    </row>
    <row r="450" spans="1:12" hidden="1">
      <c r="A450" s="179" t="s">
        <v>1853</v>
      </c>
      <c r="K450" s="94" t="s">
        <v>21</v>
      </c>
      <c r="L450" s="179" t="s">
        <v>21</v>
      </c>
    </row>
    <row r="451" spans="1:12" hidden="1">
      <c r="A451" s="179" t="s">
        <v>1854</v>
      </c>
      <c r="K451" s="94" t="s">
        <v>21</v>
      </c>
      <c r="L451" s="179" t="s">
        <v>21</v>
      </c>
    </row>
    <row r="452" spans="1:12" hidden="1">
      <c r="A452" s="179" t="s">
        <v>1855</v>
      </c>
      <c r="K452" s="94" t="s">
        <v>21</v>
      </c>
      <c r="L452" s="179" t="s">
        <v>21</v>
      </c>
    </row>
    <row r="453" spans="1:12" hidden="1">
      <c r="A453" s="179" t="s">
        <v>1856</v>
      </c>
      <c r="K453" s="94" t="s">
        <v>21</v>
      </c>
      <c r="L453" s="179" t="s">
        <v>21</v>
      </c>
    </row>
    <row r="454" spans="1:12" hidden="1">
      <c r="A454" s="179" t="s">
        <v>1857</v>
      </c>
      <c r="K454" s="94" t="s">
        <v>21</v>
      </c>
      <c r="L454" s="179" t="s">
        <v>21</v>
      </c>
    </row>
    <row r="455" spans="1:12" hidden="1">
      <c r="A455" s="179" t="s">
        <v>1858</v>
      </c>
      <c r="K455" s="94" t="s">
        <v>21</v>
      </c>
      <c r="L455" s="179" t="s">
        <v>21</v>
      </c>
    </row>
    <row r="456" spans="1:12" hidden="1">
      <c r="A456" s="179" t="s">
        <v>1859</v>
      </c>
      <c r="K456" s="94" t="s">
        <v>21</v>
      </c>
      <c r="L456" s="179" t="s">
        <v>21</v>
      </c>
    </row>
    <row r="457" spans="1:12" hidden="1">
      <c r="A457" s="179" t="s">
        <v>1860</v>
      </c>
      <c r="K457" s="94" t="s">
        <v>21</v>
      </c>
      <c r="L457" s="179" t="s">
        <v>21</v>
      </c>
    </row>
    <row r="458" spans="1:12" hidden="1">
      <c r="A458" s="179" t="s">
        <v>1861</v>
      </c>
      <c r="K458" s="94" t="s">
        <v>21</v>
      </c>
      <c r="L458" s="179" t="s">
        <v>21</v>
      </c>
    </row>
    <row r="459" spans="1:12" hidden="1">
      <c r="A459" s="179" t="s">
        <v>1862</v>
      </c>
      <c r="K459" s="94" t="s">
        <v>21</v>
      </c>
      <c r="L459" s="179" t="s">
        <v>21</v>
      </c>
    </row>
    <row r="460" spans="1:12" hidden="1">
      <c r="A460" s="179" t="s">
        <v>1863</v>
      </c>
      <c r="K460" s="94" t="s">
        <v>21</v>
      </c>
      <c r="L460" s="179" t="s">
        <v>21</v>
      </c>
    </row>
    <row r="461" spans="1:12" hidden="1">
      <c r="A461" s="179" t="s">
        <v>1864</v>
      </c>
      <c r="K461" s="94" t="s">
        <v>21</v>
      </c>
      <c r="L461" s="179" t="s">
        <v>21</v>
      </c>
    </row>
    <row r="462" spans="1:12" hidden="1">
      <c r="A462" s="179" t="s">
        <v>1865</v>
      </c>
      <c r="K462" s="94" t="s">
        <v>21</v>
      </c>
      <c r="L462" s="179" t="s">
        <v>21</v>
      </c>
    </row>
    <row r="463" spans="1:12" hidden="1">
      <c r="A463" s="179" t="s">
        <v>1866</v>
      </c>
      <c r="K463" s="94" t="s">
        <v>21</v>
      </c>
      <c r="L463" s="179" t="s">
        <v>21</v>
      </c>
    </row>
    <row r="464" spans="1:12" hidden="1">
      <c r="A464" s="179" t="s">
        <v>1867</v>
      </c>
      <c r="K464" s="94" t="s">
        <v>21</v>
      </c>
      <c r="L464" s="179" t="s">
        <v>21</v>
      </c>
    </row>
    <row r="465" spans="1:12" hidden="1">
      <c r="A465" s="179" t="s">
        <v>1868</v>
      </c>
      <c r="K465" s="94" t="s">
        <v>21</v>
      </c>
      <c r="L465" s="179" t="s">
        <v>21</v>
      </c>
    </row>
    <row r="466" spans="1:12" hidden="1">
      <c r="A466" s="179" t="s">
        <v>1869</v>
      </c>
      <c r="K466" s="94" t="s">
        <v>21</v>
      </c>
      <c r="L466" s="179" t="s">
        <v>21</v>
      </c>
    </row>
    <row r="467" spans="1:12" hidden="1">
      <c r="A467" s="179" t="s">
        <v>1870</v>
      </c>
      <c r="K467" s="94" t="s">
        <v>21</v>
      </c>
      <c r="L467" s="179" t="s">
        <v>21</v>
      </c>
    </row>
    <row r="468" spans="1:12" hidden="1">
      <c r="A468" s="179" t="s">
        <v>1871</v>
      </c>
      <c r="K468" s="94" t="s">
        <v>21</v>
      </c>
      <c r="L468" s="179" t="s">
        <v>21</v>
      </c>
    </row>
    <row r="469" spans="1:12" hidden="1">
      <c r="A469" s="179" t="s">
        <v>1872</v>
      </c>
      <c r="K469" s="94" t="s">
        <v>21</v>
      </c>
      <c r="L469" s="179" t="s">
        <v>21</v>
      </c>
    </row>
    <row r="470" spans="1:12" hidden="1">
      <c r="A470" s="179" t="s">
        <v>1873</v>
      </c>
      <c r="K470" s="94" t="s">
        <v>21</v>
      </c>
      <c r="L470" s="179" t="s">
        <v>21</v>
      </c>
    </row>
    <row r="471" spans="1:12" hidden="1">
      <c r="A471" s="179" t="s">
        <v>1874</v>
      </c>
      <c r="K471" s="94" t="s">
        <v>21</v>
      </c>
      <c r="L471" s="179" t="s">
        <v>21</v>
      </c>
    </row>
    <row r="472" spans="1:12" hidden="1">
      <c r="A472" s="179" t="s">
        <v>1875</v>
      </c>
      <c r="K472" s="94" t="s">
        <v>21</v>
      </c>
      <c r="L472" s="179" t="s">
        <v>21</v>
      </c>
    </row>
    <row r="473" spans="1:12" hidden="1">
      <c r="A473" s="179" t="s">
        <v>1876</v>
      </c>
      <c r="K473" s="94" t="s">
        <v>21</v>
      </c>
      <c r="L473" s="179" t="s">
        <v>21</v>
      </c>
    </row>
    <row r="474" spans="1:12" hidden="1">
      <c r="A474" s="179" t="s">
        <v>1877</v>
      </c>
      <c r="K474" s="94" t="s">
        <v>21</v>
      </c>
      <c r="L474" s="179" t="s">
        <v>21</v>
      </c>
    </row>
    <row r="475" spans="1:12" hidden="1">
      <c r="A475" s="179" t="s">
        <v>1878</v>
      </c>
      <c r="K475" s="94" t="s">
        <v>21</v>
      </c>
      <c r="L475" s="179" t="s">
        <v>21</v>
      </c>
    </row>
    <row r="476" spans="1:12" hidden="1">
      <c r="A476" s="179" t="s">
        <v>1879</v>
      </c>
      <c r="K476" s="94" t="s">
        <v>21</v>
      </c>
      <c r="L476" s="179" t="s">
        <v>21</v>
      </c>
    </row>
    <row r="477" spans="1:12" hidden="1">
      <c r="A477" s="179" t="s">
        <v>1880</v>
      </c>
      <c r="K477" s="94" t="s">
        <v>21</v>
      </c>
      <c r="L477" s="179" t="s">
        <v>21</v>
      </c>
    </row>
    <row r="478" spans="1:12" hidden="1">
      <c r="A478" s="179" t="s">
        <v>1881</v>
      </c>
      <c r="K478" s="94" t="s">
        <v>21</v>
      </c>
      <c r="L478" s="179" t="s">
        <v>21</v>
      </c>
    </row>
    <row r="479" spans="1:12" hidden="1">
      <c r="A479" s="179" t="s">
        <v>1882</v>
      </c>
      <c r="K479" s="94" t="s">
        <v>21</v>
      </c>
      <c r="L479" s="179" t="s">
        <v>21</v>
      </c>
    </row>
    <row r="480" spans="1:12" hidden="1">
      <c r="A480" s="179" t="s">
        <v>1883</v>
      </c>
      <c r="K480" s="94" t="s">
        <v>21</v>
      </c>
      <c r="L480" s="179" t="s">
        <v>21</v>
      </c>
    </row>
    <row r="481" spans="1:12" hidden="1">
      <c r="A481" s="179" t="s">
        <v>1884</v>
      </c>
      <c r="K481" s="94" t="s">
        <v>21</v>
      </c>
      <c r="L481" s="179" t="s">
        <v>21</v>
      </c>
    </row>
    <row r="482" spans="1:12" hidden="1">
      <c r="A482" s="179" t="s">
        <v>1885</v>
      </c>
      <c r="K482" s="94" t="s">
        <v>21</v>
      </c>
      <c r="L482" s="179" t="s">
        <v>21</v>
      </c>
    </row>
    <row r="483" spans="1:12" hidden="1">
      <c r="A483" s="179" t="s">
        <v>1886</v>
      </c>
      <c r="K483" s="94" t="s">
        <v>21</v>
      </c>
      <c r="L483" s="179" t="s">
        <v>21</v>
      </c>
    </row>
    <row r="484" spans="1:12" hidden="1">
      <c r="A484" s="179" t="s">
        <v>1887</v>
      </c>
      <c r="K484" s="94" t="s">
        <v>21</v>
      </c>
      <c r="L484" s="179" t="s">
        <v>21</v>
      </c>
    </row>
    <row r="485" spans="1:12" hidden="1">
      <c r="A485" s="179" t="s">
        <v>1888</v>
      </c>
      <c r="K485" s="94" t="s">
        <v>21</v>
      </c>
      <c r="L485" s="179" t="s">
        <v>21</v>
      </c>
    </row>
    <row r="486" spans="1:12" hidden="1">
      <c r="A486" s="179" t="s">
        <v>1889</v>
      </c>
      <c r="K486" s="94" t="s">
        <v>21</v>
      </c>
      <c r="L486" s="179" t="s">
        <v>21</v>
      </c>
    </row>
    <row r="487" spans="1:12" hidden="1">
      <c r="A487" s="179" t="s">
        <v>1890</v>
      </c>
      <c r="K487" s="94" t="s">
        <v>21</v>
      </c>
      <c r="L487" s="179" t="s">
        <v>21</v>
      </c>
    </row>
    <row r="488" spans="1:12" hidden="1">
      <c r="A488" s="179" t="s">
        <v>1891</v>
      </c>
      <c r="K488" s="94" t="s">
        <v>21</v>
      </c>
      <c r="L488" s="179" t="s">
        <v>21</v>
      </c>
    </row>
    <row r="489" spans="1:12" hidden="1">
      <c r="A489" s="179" t="s">
        <v>1892</v>
      </c>
      <c r="K489" s="94" t="s">
        <v>21</v>
      </c>
      <c r="L489" s="179" t="s">
        <v>21</v>
      </c>
    </row>
    <row r="490" spans="1:12" hidden="1">
      <c r="A490" s="179" t="s">
        <v>1893</v>
      </c>
      <c r="K490" s="94" t="s">
        <v>21</v>
      </c>
      <c r="L490" s="179" t="s">
        <v>21</v>
      </c>
    </row>
    <row r="491" spans="1:12" hidden="1">
      <c r="A491" s="179" t="s">
        <v>1894</v>
      </c>
      <c r="K491" s="94" t="s">
        <v>21</v>
      </c>
      <c r="L491" s="179" t="s">
        <v>21</v>
      </c>
    </row>
    <row r="492" spans="1:12" hidden="1">
      <c r="A492" s="179" t="s">
        <v>1895</v>
      </c>
      <c r="K492" s="94" t="s">
        <v>21</v>
      </c>
      <c r="L492" s="179" t="s">
        <v>21</v>
      </c>
    </row>
    <row r="493" spans="1:12" hidden="1">
      <c r="A493" s="179" t="s">
        <v>1896</v>
      </c>
      <c r="K493" s="94" t="s">
        <v>21</v>
      </c>
      <c r="L493" s="179" t="s">
        <v>21</v>
      </c>
    </row>
    <row r="494" spans="1:12" hidden="1">
      <c r="A494" s="179" t="s">
        <v>1897</v>
      </c>
      <c r="K494" s="94" t="s">
        <v>21</v>
      </c>
      <c r="L494" s="179" t="s">
        <v>21</v>
      </c>
    </row>
    <row r="495" spans="1:12" hidden="1">
      <c r="A495" s="179" t="s">
        <v>1898</v>
      </c>
      <c r="K495" s="94" t="s">
        <v>21</v>
      </c>
      <c r="L495" s="179" t="s">
        <v>21</v>
      </c>
    </row>
    <row r="496" spans="1:12" hidden="1">
      <c r="A496" s="179" t="s">
        <v>1899</v>
      </c>
      <c r="K496" s="94" t="s">
        <v>21</v>
      </c>
      <c r="L496" s="179" t="s">
        <v>21</v>
      </c>
    </row>
    <row r="497" spans="1:12" hidden="1">
      <c r="A497" s="179" t="s">
        <v>1900</v>
      </c>
      <c r="K497" s="94" t="s">
        <v>21</v>
      </c>
      <c r="L497" s="179" t="s">
        <v>21</v>
      </c>
    </row>
    <row r="498" spans="1:12" hidden="1">
      <c r="A498" s="179" t="s">
        <v>1901</v>
      </c>
      <c r="K498" s="94" t="s">
        <v>21</v>
      </c>
      <c r="L498" s="179" t="s">
        <v>21</v>
      </c>
    </row>
    <row r="499" spans="1:12" hidden="1">
      <c r="A499" s="179" t="s">
        <v>1902</v>
      </c>
      <c r="K499" s="94" t="s">
        <v>21</v>
      </c>
      <c r="L499" s="179" t="s">
        <v>21</v>
      </c>
    </row>
    <row r="500" spans="1:12" hidden="1">
      <c r="A500" s="179" t="s">
        <v>1903</v>
      </c>
      <c r="K500" s="94" t="s">
        <v>21</v>
      </c>
      <c r="L500" s="179" t="s">
        <v>21</v>
      </c>
    </row>
    <row r="501" spans="1:12" hidden="1">
      <c r="A501" s="179" t="s">
        <v>1904</v>
      </c>
      <c r="K501" s="94" t="s">
        <v>21</v>
      </c>
      <c r="L501" s="179" t="s">
        <v>21</v>
      </c>
    </row>
    <row r="502" spans="1:12" hidden="1">
      <c r="A502" s="179" t="s">
        <v>1905</v>
      </c>
      <c r="K502" s="94" t="s">
        <v>21</v>
      </c>
      <c r="L502" s="179" t="s">
        <v>21</v>
      </c>
    </row>
    <row r="503" spans="1:12" hidden="1">
      <c r="A503" s="179" t="s">
        <v>1906</v>
      </c>
      <c r="K503" s="94" t="s">
        <v>21</v>
      </c>
      <c r="L503" s="179" t="s">
        <v>21</v>
      </c>
    </row>
    <row r="504" spans="1:12" hidden="1">
      <c r="A504" s="179" t="s">
        <v>1907</v>
      </c>
      <c r="K504" s="94" t="s">
        <v>21</v>
      </c>
      <c r="L504" s="179" t="s">
        <v>21</v>
      </c>
    </row>
    <row r="505" spans="1:12" hidden="1">
      <c r="A505" s="179" t="s">
        <v>1908</v>
      </c>
      <c r="K505" s="94" t="s">
        <v>21</v>
      </c>
      <c r="L505" s="179" t="s">
        <v>21</v>
      </c>
    </row>
    <row r="506" spans="1:12" hidden="1">
      <c r="A506" s="179" t="s">
        <v>1909</v>
      </c>
      <c r="K506" s="94" t="s">
        <v>21</v>
      </c>
      <c r="L506" s="179" t="s">
        <v>21</v>
      </c>
    </row>
    <row r="507" spans="1:12" hidden="1">
      <c r="A507" s="179" t="s">
        <v>1910</v>
      </c>
      <c r="K507" s="94" t="s">
        <v>21</v>
      </c>
      <c r="L507" s="179" t="s">
        <v>21</v>
      </c>
    </row>
    <row r="508" spans="1:12" hidden="1">
      <c r="A508" s="179" t="s">
        <v>1911</v>
      </c>
      <c r="K508" s="94" t="s">
        <v>21</v>
      </c>
      <c r="L508" s="179" t="s">
        <v>21</v>
      </c>
    </row>
    <row r="509" spans="1:12" hidden="1">
      <c r="A509" s="179" t="s">
        <v>1912</v>
      </c>
      <c r="K509" s="94" t="s">
        <v>21</v>
      </c>
      <c r="L509" s="179" t="s">
        <v>21</v>
      </c>
    </row>
    <row r="510" spans="1:12" hidden="1">
      <c r="A510" s="179" t="s">
        <v>1913</v>
      </c>
      <c r="K510" s="94" t="s">
        <v>21</v>
      </c>
      <c r="L510" s="179" t="s">
        <v>21</v>
      </c>
    </row>
    <row r="511" spans="1:12" hidden="1">
      <c r="A511" s="179" t="s">
        <v>1914</v>
      </c>
      <c r="K511" s="94" t="s">
        <v>21</v>
      </c>
      <c r="L511" s="179" t="s">
        <v>21</v>
      </c>
    </row>
    <row r="512" spans="1:12" hidden="1">
      <c r="A512" s="179" t="s">
        <v>1915</v>
      </c>
      <c r="K512" s="94" t="s">
        <v>21</v>
      </c>
      <c r="L512" s="179" t="s">
        <v>21</v>
      </c>
    </row>
    <row r="513" spans="1:12" hidden="1">
      <c r="A513" s="179" t="s">
        <v>1916</v>
      </c>
      <c r="K513" s="94" t="s">
        <v>21</v>
      </c>
      <c r="L513" s="179" t="s">
        <v>21</v>
      </c>
    </row>
    <row r="514" spans="1:12" hidden="1">
      <c r="A514" s="179" t="s">
        <v>1917</v>
      </c>
      <c r="K514" s="94" t="s">
        <v>21</v>
      </c>
      <c r="L514" s="179" t="s">
        <v>21</v>
      </c>
    </row>
    <row r="515" spans="1:12" hidden="1">
      <c r="A515" s="179" t="s">
        <v>1918</v>
      </c>
      <c r="K515" s="94" t="s">
        <v>21</v>
      </c>
      <c r="L515" s="179" t="s">
        <v>21</v>
      </c>
    </row>
    <row r="516" spans="1:12" hidden="1">
      <c r="A516" s="179" t="s">
        <v>1919</v>
      </c>
      <c r="K516" s="94" t="s">
        <v>21</v>
      </c>
      <c r="L516" s="179" t="s">
        <v>21</v>
      </c>
    </row>
    <row r="517" spans="1:12" hidden="1">
      <c r="A517" s="179" t="s">
        <v>1920</v>
      </c>
      <c r="K517" s="94" t="s">
        <v>21</v>
      </c>
      <c r="L517" s="179" t="s">
        <v>21</v>
      </c>
    </row>
    <row r="518" spans="1:12" hidden="1">
      <c r="A518" s="179" t="s">
        <v>1921</v>
      </c>
      <c r="K518" s="94" t="s">
        <v>21</v>
      </c>
      <c r="L518" s="179" t="s">
        <v>21</v>
      </c>
    </row>
    <row r="519" spans="1:12" hidden="1">
      <c r="A519" s="179" t="s">
        <v>1922</v>
      </c>
      <c r="K519" s="94" t="s">
        <v>21</v>
      </c>
      <c r="L519" s="179" t="s">
        <v>21</v>
      </c>
    </row>
    <row r="520" spans="1:12" hidden="1">
      <c r="A520" s="179" t="s">
        <v>1923</v>
      </c>
      <c r="K520" s="94" t="s">
        <v>21</v>
      </c>
      <c r="L520" s="179" t="s">
        <v>21</v>
      </c>
    </row>
    <row r="521" spans="1:12" hidden="1">
      <c r="A521" s="179" t="s">
        <v>1924</v>
      </c>
      <c r="K521" s="94" t="s">
        <v>21</v>
      </c>
      <c r="L521" s="179" t="s">
        <v>21</v>
      </c>
    </row>
    <row r="522" spans="1:12" hidden="1">
      <c r="A522" s="179" t="s">
        <v>1925</v>
      </c>
      <c r="K522" s="94" t="s">
        <v>21</v>
      </c>
      <c r="L522" s="179" t="s">
        <v>21</v>
      </c>
    </row>
    <row r="523" spans="1:12" hidden="1">
      <c r="A523" s="179" t="s">
        <v>1926</v>
      </c>
      <c r="K523" s="94" t="s">
        <v>21</v>
      </c>
      <c r="L523" s="179" t="s">
        <v>21</v>
      </c>
    </row>
    <row r="524" spans="1:12" hidden="1">
      <c r="A524" s="179" t="s">
        <v>1927</v>
      </c>
      <c r="K524" s="94" t="s">
        <v>21</v>
      </c>
      <c r="L524" s="179" t="s">
        <v>21</v>
      </c>
    </row>
    <row r="525" spans="1:12" hidden="1">
      <c r="A525" s="179" t="s">
        <v>1928</v>
      </c>
      <c r="K525" s="94" t="s">
        <v>21</v>
      </c>
      <c r="L525" s="179" t="s">
        <v>21</v>
      </c>
    </row>
    <row r="526" spans="1:12" hidden="1">
      <c r="A526" s="179" t="s">
        <v>1929</v>
      </c>
      <c r="K526" s="94" t="s">
        <v>21</v>
      </c>
      <c r="L526" s="179" t="s">
        <v>21</v>
      </c>
    </row>
    <row r="527" spans="1:12" hidden="1">
      <c r="A527" s="179" t="s">
        <v>1930</v>
      </c>
      <c r="K527" s="94" t="s">
        <v>21</v>
      </c>
      <c r="L527" s="179" t="s">
        <v>21</v>
      </c>
    </row>
    <row r="528" spans="1:12" hidden="1">
      <c r="A528" s="179" t="s">
        <v>1931</v>
      </c>
      <c r="K528" s="94" t="s">
        <v>21</v>
      </c>
      <c r="L528" s="179" t="s">
        <v>21</v>
      </c>
    </row>
    <row r="529" spans="1:12" hidden="1">
      <c r="A529" s="179" t="s">
        <v>1932</v>
      </c>
      <c r="K529" s="94" t="s">
        <v>21</v>
      </c>
      <c r="L529" s="179" t="s">
        <v>21</v>
      </c>
    </row>
    <row r="530" spans="1:12" hidden="1">
      <c r="A530" s="179" t="s">
        <v>1933</v>
      </c>
      <c r="K530" s="94" t="s">
        <v>21</v>
      </c>
      <c r="L530" s="179" t="s">
        <v>21</v>
      </c>
    </row>
    <row r="531" spans="1:12" hidden="1">
      <c r="A531" s="179" t="s">
        <v>1934</v>
      </c>
      <c r="K531" s="94" t="s">
        <v>21</v>
      </c>
      <c r="L531" s="179" t="s">
        <v>21</v>
      </c>
    </row>
    <row r="532" spans="1:12" hidden="1">
      <c r="A532" s="179" t="s">
        <v>1935</v>
      </c>
      <c r="K532" s="94" t="s">
        <v>21</v>
      </c>
      <c r="L532" s="179" t="s">
        <v>21</v>
      </c>
    </row>
    <row r="533" spans="1:12" hidden="1">
      <c r="A533" s="179" t="s">
        <v>1936</v>
      </c>
      <c r="K533" s="94" t="s">
        <v>21</v>
      </c>
      <c r="L533" s="179" t="s">
        <v>21</v>
      </c>
    </row>
    <row r="534" spans="1:12" hidden="1">
      <c r="A534" s="179" t="s">
        <v>1937</v>
      </c>
      <c r="K534" s="94" t="s">
        <v>21</v>
      </c>
      <c r="L534" s="179" t="s">
        <v>21</v>
      </c>
    </row>
    <row r="535" spans="1:12" hidden="1">
      <c r="A535" s="179" t="s">
        <v>1938</v>
      </c>
      <c r="K535" s="94" t="s">
        <v>21</v>
      </c>
      <c r="L535" s="179" t="s">
        <v>21</v>
      </c>
    </row>
    <row r="536" spans="1:12" hidden="1">
      <c r="A536" s="179" t="s">
        <v>1939</v>
      </c>
      <c r="K536" s="94" t="s">
        <v>21</v>
      </c>
      <c r="L536" s="179" t="s">
        <v>21</v>
      </c>
    </row>
    <row r="537" spans="1:12" hidden="1">
      <c r="A537" s="179" t="s">
        <v>1940</v>
      </c>
      <c r="K537" s="94" t="s">
        <v>21</v>
      </c>
      <c r="L537" s="179" t="s">
        <v>21</v>
      </c>
    </row>
    <row r="538" spans="1:12" hidden="1">
      <c r="A538" s="179" t="s">
        <v>1941</v>
      </c>
      <c r="K538" s="94" t="s">
        <v>21</v>
      </c>
      <c r="L538" s="179" t="s">
        <v>21</v>
      </c>
    </row>
    <row r="539" spans="1:12" hidden="1">
      <c r="A539" s="179" t="s">
        <v>1942</v>
      </c>
      <c r="K539" s="94" t="s">
        <v>21</v>
      </c>
      <c r="L539" s="179" t="s">
        <v>21</v>
      </c>
    </row>
    <row r="540" spans="1:12" hidden="1">
      <c r="A540" s="179" t="s">
        <v>1943</v>
      </c>
      <c r="K540" s="94" t="s">
        <v>21</v>
      </c>
      <c r="L540" s="179" t="s">
        <v>21</v>
      </c>
    </row>
    <row r="541" spans="1:12" hidden="1">
      <c r="A541" s="179" t="s">
        <v>1944</v>
      </c>
      <c r="K541" s="94" t="s">
        <v>21</v>
      </c>
      <c r="L541" s="179" t="s">
        <v>21</v>
      </c>
    </row>
    <row r="542" spans="1:12" hidden="1">
      <c r="A542" s="179" t="s">
        <v>1945</v>
      </c>
      <c r="K542" s="94" t="s">
        <v>21</v>
      </c>
      <c r="L542" s="179" t="s">
        <v>21</v>
      </c>
    </row>
    <row r="543" spans="1:12" hidden="1">
      <c r="A543" s="179" t="s">
        <v>1946</v>
      </c>
      <c r="K543" s="94" t="s">
        <v>21</v>
      </c>
      <c r="L543" s="179" t="s">
        <v>21</v>
      </c>
    </row>
    <row r="544" spans="1:12" hidden="1">
      <c r="A544" s="179" t="s">
        <v>1947</v>
      </c>
      <c r="K544" s="94" t="s">
        <v>21</v>
      </c>
      <c r="L544" s="179" t="s">
        <v>21</v>
      </c>
    </row>
    <row r="545" spans="1:12" hidden="1">
      <c r="A545" s="179" t="s">
        <v>1948</v>
      </c>
      <c r="K545" s="94" t="s">
        <v>21</v>
      </c>
      <c r="L545" s="179" t="s">
        <v>21</v>
      </c>
    </row>
    <row r="546" spans="1:12" hidden="1">
      <c r="A546" s="179" t="s">
        <v>1949</v>
      </c>
      <c r="K546" s="94" t="s">
        <v>21</v>
      </c>
      <c r="L546" s="179" t="s">
        <v>21</v>
      </c>
    </row>
    <row r="547" spans="1:12" hidden="1">
      <c r="A547" s="179" t="s">
        <v>1950</v>
      </c>
      <c r="K547" s="94" t="s">
        <v>21</v>
      </c>
      <c r="L547" s="179" t="s">
        <v>21</v>
      </c>
    </row>
    <row r="548" spans="1:12" hidden="1">
      <c r="A548" s="179" t="s">
        <v>1951</v>
      </c>
      <c r="K548" s="94" t="s">
        <v>21</v>
      </c>
      <c r="L548" s="179" t="s">
        <v>21</v>
      </c>
    </row>
    <row r="549" spans="1:12" hidden="1">
      <c r="A549" s="179" t="s">
        <v>1952</v>
      </c>
      <c r="K549" s="94" t="s">
        <v>21</v>
      </c>
      <c r="L549" s="179" t="s">
        <v>21</v>
      </c>
    </row>
    <row r="550" spans="1:12" hidden="1">
      <c r="A550" s="179" t="s">
        <v>1953</v>
      </c>
      <c r="K550" s="94" t="s">
        <v>21</v>
      </c>
      <c r="L550" s="179" t="s">
        <v>21</v>
      </c>
    </row>
    <row r="551" spans="1:12" hidden="1">
      <c r="A551" s="179" t="s">
        <v>1954</v>
      </c>
      <c r="K551" s="94" t="s">
        <v>21</v>
      </c>
      <c r="L551" s="179" t="s">
        <v>21</v>
      </c>
    </row>
    <row r="552" spans="1:12" hidden="1">
      <c r="A552" s="179" t="s">
        <v>1955</v>
      </c>
      <c r="K552" s="94" t="s">
        <v>21</v>
      </c>
      <c r="L552" s="179" t="s">
        <v>21</v>
      </c>
    </row>
    <row r="553" spans="1:12" hidden="1">
      <c r="A553" s="179" t="s">
        <v>1956</v>
      </c>
      <c r="K553" s="94" t="s">
        <v>21</v>
      </c>
      <c r="L553" s="179" t="s">
        <v>21</v>
      </c>
    </row>
    <row r="554" spans="1:12" hidden="1">
      <c r="A554" s="179" t="s">
        <v>1957</v>
      </c>
      <c r="K554" s="94" t="s">
        <v>21</v>
      </c>
      <c r="L554" s="179" t="s">
        <v>21</v>
      </c>
    </row>
    <row r="555" spans="1:12" hidden="1">
      <c r="A555" s="179" t="s">
        <v>1958</v>
      </c>
      <c r="K555" s="94" t="s">
        <v>21</v>
      </c>
      <c r="L555" s="179" t="s">
        <v>21</v>
      </c>
    </row>
    <row r="556" spans="1:12" hidden="1">
      <c r="A556" s="179" t="s">
        <v>1959</v>
      </c>
      <c r="K556" s="94" t="s">
        <v>21</v>
      </c>
      <c r="L556" s="179" t="s">
        <v>21</v>
      </c>
    </row>
    <row r="557" spans="1:12" hidden="1">
      <c r="A557" s="179" t="s">
        <v>1960</v>
      </c>
      <c r="K557" s="94" t="s">
        <v>21</v>
      </c>
      <c r="L557" s="179" t="s">
        <v>21</v>
      </c>
    </row>
    <row r="558" spans="1:12" hidden="1">
      <c r="A558" s="179" t="s">
        <v>1961</v>
      </c>
      <c r="K558" s="94" t="s">
        <v>21</v>
      </c>
      <c r="L558" s="179" t="s">
        <v>21</v>
      </c>
    </row>
    <row r="559" spans="1:12" hidden="1">
      <c r="A559" s="179" t="s">
        <v>1962</v>
      </c>
      <c r="K559" s="94" t="s">
        <v>21</v>
      </c>
      <c r="L559" s="179" t="s">
        <v>21</v>
      </c>
    </row>
    <row r="560" spans="1:12" hidden="1">
      <c r="A560" s="179" t="s">
        <v>1963</v>
      </c>
      <c r="K560" s="94" t="s">
        <v>21</v>
      </c>
      <c r="L560" s="179" t="s">
        <v>21</v>
      </c>
    </row>
    <row r="561" spans="1:12" hidden="1">
      <c r="A561" s="179" t="s">
        <v>1964</v>
      </c>
      <c r="K561" s="94" t="s">
        <v>21</v>
      </c>
      <c r="L561" s="179" t="s">
        <v>21</v>
      </c>
    </row>
    <row r="562" spans="1:12" hidden="1">
      <c r="A562" s="179" t="s">
        <v>1965</v>
      </c>
      <c r="K562" s="94" t="s">
        <v>21</v>
      </c>
      <c r="L562" s="179" t="s">
        <v>21</v>
      </c>
    </row>
    <row r="563" spans="1:12" hidden="1">
      <c r="A563" s="179" t="s">
        <v>1966</v>
      </c>
      <c r="K563" s="94" t="s">
        <v>21</v>
      </c>
      <c r="L563" s="179" t="s">
        <v>21</v>
      </c>
    </row>
    <row r="564" spans="1:12" hidden="1">
      <c r="A564" s="179" t="s">
        <v>1967</v>
      </c>
      <c r="K564" s="94" t="s">
        <v>21</v>
      </c>
      <c r="L564" s="179" t="s">
        <v>21</v>
      </c>
    </row>
    <row r="565" spans="1:12" hidden="1">
      <c r="A565" s="179" t="s">
        <v>1968</v>
      </c>
      <c r="K565" s="94" t="s">
        <v>21</v>
      </c>
      <c r="L565" s="179" t="s">
        <v>21</v>
      </c>
    </row>
    <row r="566" spans="1:12" hidden="1">
      <c r="A566" s="179" t="s">
        <v>1969</v>
      </c>
      <c r="K566" s="94" t="s">
        <v>21</v>
      </c>
      <c r="L566" s="179" t="s">
        <v>21</v>
      </c>
    </row>
    <row r="567" spans="1:12" hidden="1">
      <c r="A567" s="179" t="s">
        <v>1970</v>
      </c>
      <c r="K567" s="94" t="s">
        <v>21</v>
      </c>
      <c r="L567" s="179" t="s">
        <v>21</v>
      </c>
    </row>
    <row r="568" spans="1:12" hidden="1">
      <c r="A568" s="179" t="s">
        <v>1971</v>
      </c>
      <c r="K568" s="94" t="s">
        <v>21</v>
      </c>
      <c r="L568" s="179" t="s">
        <v>21</v>
      </c>
    </row>
    <row r="569" spans="1:12" hidden="1">
      <c r="A569" s="179" t="s">
        <v>1972</v>
      </c>
      <c r="K569" s="94" t="s">
        <v>21</v>
      </c>
      <c r="L569" s="179" t="s">
        <v>21</v>
      </c>
    </row>
    <row r="570" spans="1:12" hidden="1">
      <c r="A570" s="179" t="s">
        <v>1973</v>
      </c>
      <c r="K570" s="94" t="s">
        <v>21</v>
      </c>
      <c r="L570" s="179" t="s">
        <v>21</v>
      </c>
    </row>
    <row r="571" spans="1:12" hidden="1">
      <c r="A571" s="179" t="s">
        <v>1974</v>
      </c>
      <c r="K571" s="94" t="s">
        <v>21</v>
      </c>
      <c r="L571" s="179" t="s">
        <v>21</v>
      </c>
    </row>
    <row r="572" spans="1:12" hidden="1">
      <c r="A572" s="179" t="s">
        <v>1975</v>
      </c>
      <c r="K572" s="94" t="s">
        <v>21</v>
      </c>
      <c r="L572" s="179" t="s">
        <v>21</v>
      </c>
    </row>
    <row r="573" spans="1:12" hidden="1">
      <c r="A573" s="179" t="s">
        <v>1976</v>
      </c>
      <c r="K573" s="94" t="s">
        <v>21</v>
      </c>
      <c r="L573" s="179" t="s">
        <v>21</v>
      </c>
    </row>
    <row r="574" spans="1:12" hidden="1">
      <c r="A574" s="179" t="s">
        <v>1977</v>
      </c>
      <c r="K574" s="94" t="s">
        <v>21</v>
      </c>
      <c r="L574" s="179" t="s">
        <v>21</v>
      </c>
    </row>
    <row r="575" spans="1:12" hidden="1">
      <c r="A575" s="179" t="s">
        <v>1978</v>
      </c>
      <c r="K575" s="94" t="s">
        <v>21</v>
      </c>
      <c r="L575" s="179" t="s">
        <v>21</v>
      </c>
    </row>
    <row r="576" spans="1:12" hidden="1">
      <c r="A576" s="179" t="s">
        <v>1979</v>
      </c>
      <c r="K576" s="94" t="s">
        <v>21</v>
      </c>
      <c r="L576" s="179" t="s">
        <v>21</v>
      </c>
    </row>
    <row r="577" spans="1:12" hidden="1">
      <c r="A577" s="179" t="s">
        <v>1980</v>
      </c>
      <c r="K577" s="94" t="s">
        <v>21</v>
      </c>
      <c r="L577" s="179" t="s">
        <v>21</v>
      </c>
    </row>
    <row r="578" spans="1:12" hidden="1">
      <c r="A578" s="179" t="s">
        <v>1981</v>
      </c>
      <c r="K578" s="94" t="s">
        <v>21</v>
      </c>
      <c r="L578" s="179" t="s">
        <v>21</v>
      </c>
    </row>
    <row r="579" spans="1:12" hidden="1">
      <c r="A579" s="179" t="s">
        <v>1982</v>
      </c>
      <c r="K579" s="94" t="s">
        <v>21</v>
      </c>
      <c r="L579" s="179" t="s">
        <v>21</v>
      </c>
    </row>
    <row r="580" spans="1:12" hidden="1">
      <c r="A580" s="179" t="s">
        <v>1983</v>
      </c>
      <c r="K580" s="94" t="s">
        <v>21</v>
      </c>
      <c r="L580" s="179" t="s">
        <v>21</v>
      </c>
    </row>
    <row r="581" spans="1:12" hidden="1">
      <c r="A581" s="179" t="s">
        <v>1984</v>
      </c>
      <c r="K581" s="94" t="s">
        <v>21</v>
      </c>
      <c r="L581" s="179" t="s">
        <v>21</v>
      </c>
    </row>
    <row r="582" spans="1:12" hidden="1">
      <c r="A582" s="179" t="s">
        <v>1985</v>
      </c>
      <c r="K582" s="94" t="s">
        <v>21</v>
      </c>
      <c r="L582" s="179" t="s">
        <v>21</v>
      </c>
    </row>
    <row r="583" spans="1:12" hidden="1">
      <c r="A583" s="179" t="s">
        <v>1986</v>
      </c>
      <c r="K583" s="94" t="s">
        <v>21</v>
      </c>
      <c r="L583" s="179" t="s">
        <v>21</v>
      </c>
    </row>
    <row r="584" spans="1:12" hidden="1">
      <c r="A584" s="179" t="s">
        <v>1987</v>
      </c>
      <c r="K584" s="94" t="s">
        <v>21</v>
      </c>
      <c r="L584" s="179" t="s">
        <v>21</v>
      </c>
    </row>
    <row r="585" spans="1:12" hidden="1">
      <c r="A585" s="179" t="s">
        <v>1988</v>
      </c>
      <c r="K585" s="94" t="s">
        <v>21</v>
      </c>
      <c r="L585" s="179" t="s">
        <v>21</v>
      </c>
    </row>
    <row r="586" spans="1:12" hidden="1">
      <c r="A586" s="179" t="s">
        <v>1989</v>
      </c>
      <c r="K586" s="94" t="s">
        <v>21</v>
      </c>
      <c r="L586" s="179" t="s">
        <v>21</v>
      </c>
    </row>
    <row r="587" spans="1:12" hidden="1">
      <c r="A587" s="179" t="s">
        <v>1990</v>
      </c>
      <c r="K587" s="94" t="s">
        <v>21</v>
      </c>
      <c r="L587" s="179" t="s">
        <v>21</v>
      </c>
    </row>
    <row r="588" spans="1:12" hidden="1">
      <c r="A588" s="179" t="s">
        <v>1991</v>
      </c>
      <c r="K588" s="94" t="s">
        <v>21</v>
      </c>
      <c r="L588" s="179" t="s">
        <v>21</v>
      </c>
    </row>
    <row r="589" spans="1:12" hidden="1">
      <c r="A589" s="179" t="s">
        <v>1992</v>
      </c>
      <c r="K589" s="94" t="s">
        <v>21</v>
      </c>
      <c r="L589" s="179" t="s">
        <v>21</v>
      </c>
    </row>
    <row r="590" spans="1:12" hidden="1">
      <c r="A590" s="179" t="s">
        <v>1993</v>
      </c>
      <c r="K590" s="94" t="s">
        <v>21</v>
      </c>
      <c r="L590" s="179" t="s">
        <v>21</v>
      </c>
    </row>
    <row r="591" spans="1:12" hidden="1">
      <c r="A591" s="179" t="s">
        <v>1994</v>
      </c>
      <c r="K591" s="94" t="s">
        <v>21</v>
      </c>
      <c r="L591" s="179" t="s">
        <v>21</v>
      </c>
    </row>
    <row r="592" spans="1:12" hidden="1">
      <c r="A592" s="179" t="s">
        <v>1995</v>
      </c>
      <c r="K592" s="94" t="s">
        <v>21</v>
      </c>
      <c r="L592" s="179" t="s">
        <v>21</v>
      </c>
    </row>
    <row r="593" spans="1:12" hidden="1">
      <c r="A593" s="179" t="s">
        <v>1996</v>
      </c>
      <c r="K593" s="94" t="s">
        <v>21</v>
      </c>
      <c r="L593" s="179" t="s">
        <v>21</v>
      </c>
    </row>
    <row r="594" spans="1:12" hidden="1">
      <c r="A594" s="179" t="s">
        <v>1997</v>
      </c>
      <c r="K594" s="94" t="s">
        <v>21</v>
      </c>
      <c r="L594" s="179" t="s">
        <v>21</v>
      </c>
    </row>
    <row r="595" spans="1:12" hidden="1">
      <c r="A595" s="179" t="s">
        <v>1998</v>
      </c>
      <c r="K595" s="94" t="s">
        <v>21</v>
      </c>
      <c r="L595" s="179" t="s">
        <v>21</v>
      </c>
    </row>
    <row r="596" spans="1:12" hidden="1">
      <c r="A596" s="179" t="s">
        <v>1999</v>
      </c>
      <c r="K596" s="94" t="s">
        <v>21</v>
      </c>
      <c r="L596" s="179" t="s">
        <v>21</v>
      </c>
    </row>
    <row r="597" spans="1:12" hidden="1">
      <c r="A597" s="179" t="s">
        <v>2000</v>
      </c>
      <c r="K597" s="94" t="s">
        <v>21</v>
      </c>
      <c r="L597" s="179" t="s">
        <v>21</v>
      </c>
    </row>
    <row r="598" spans="1:12" hidden="1">
      <c r="A598" s="179" t="s">
        <v>2001</v>
      </c>
      <c r="K598" s="94" t="s">
        <v>21</v>
      </c>
      <c r="L598" s="179" t="s">
        <v>21</v>
      </c>
    </row>
    <row r="599" spans="1:12" hidden="1">
      <c r="A599" s="179" t="s">
        <v>2002</v>
      </c>
      <c r="K599" s="94" t="s">
        <v>21</v>
      </c>
      <c r="L599" s="179" t="s">
        <v>21</v>
      </c>
    </row>
    <row r="600" spans="1:12" hidden="1">
      <c r="A600" s="179" t="s">
        <v>2003</v>
      </c>
      <c r="K600" s="94" t="s">
        <v>21</v>
      </c>
      <c r="L600" s="179" t="s">
        <v>21</v>
      </c>
    </row>
    <row r="601" spans="1:12" hidden="1">
      <c r="A601" s="179" t="s">
        <v>2004</v>
      </c>
      <c r="K601" s="94" t="s">
        <v>21</v>
      </c>
      <c r="L601" s="179" t="s">
        <v>21</v>
      </c>
    </row>
    <row r="602" spans="1:12" hidden="1">
      <c r="A602" s="179" t="s">
        <v>2005</v>
      </c>
      <c r="K602" s="94" t="s">
        <v>21</v>
      </c>
      <c r="L602" s="179" t="s">
        <v>21</v>
      </c>
    </row>
    <row r="603" spans="1:12" hidden="1">
      <c r="A603" s="179" t="s">
        <v>2006</v>
      </c>
      <c r="K603" s="94" t="s">
        <v>21</v>
      </c>
      <c r="L603" s="179" t="s">
        <v>21</v>
      </c>
    </row>
    <row r="604" spans="1:12" hidden="1">
      <c r="A604" s="179" t="s">
        <v>2007</v>
      </c>
      <c r="K604" s="94" t="s">
        <v>21</v>
      </c>
      <c r="L604" s="179" t="s">
        <v>21</v>
      </c>
    </row>
    <row r="605" spans="1:12" hidden="1">
      <c r="A605" s="179" t="s">
        <v>2008</v>
      </c>
      <c r="K605" s="94" t="s">
        <v>21</v>
      </c>
      <c r="L605" s="179" t="s">
        <v>21</v>
      </c>
    </row>
    <row r="606" spans="1:12" hidden="1">
      <c r="A606" s="179" t="s">
        <v>2009</v>
      </c>
      <c r="K606" s="94" t="s">
        <v>21</v>
      </c>
      <c r="L606" s="179" t="s">
        <v>21</v>
      </c>
    </row>
    <row r="607" spans="1:12" hidden="1">
      <c r="A607" s="179" t="s">
        <v>2010</v>
      </c>
      <c r="K607" s="94" t="s">
        <v>21</v>
      </c>
      <c r="L607" s="179" t="s">
        <v>21</v>
      </c>
    </row>
    <row r="608" spans="1:12" hidden="1">
      <c r="A608" s="179" t="s">
        <v>2011</v>
      </c>
    </row>
    <row r="609" spans="1:1" hidden="1">
      <c r="A609" s="179" t="s">
        <v>2012</v>
      </c>
    </row>
    <row r="610" spans="1:1" hidden="1">
      <c r="A610" s="179" t="s">
        <v>2013</v>
      </c>
    </row>
    <row r="611" spans="1:1" hidden="1">
      <c r="A611" s="179" t="s">
        <v>2014</v>
      </c>
    </row>
    <row r="612" spans="1:1" hidden="1">
      <c r="A612" s="179" t="s">
        <v>2015</v>
      </c>
    </row>
    <row r="613" spans="1:1" hidden="1">
      <c r="A613" s="179" t="s">
        <v>2016</v>
      </c>
    </row>
    <row r="614" spans="1:1" hidden="1">
      <c r="A614" s="179" t="s">
        <v>2017</v>
      </c>
    </row>
    <row r="615" spans="1:1" hidden="1">
      <c r="A615" s="179" t="s">
        <v>2018</v>
      </c>
    </row>
    <row r="616" spans="1:1" hidden="1">
      <c r="A616" s="179" t="s">
        <v>2019</v>
      </c>
    </row>
    <row r="617" spans="1:1" hidden="1">
      <c r="A617" s="179" t="s">
        <v>2020</v>
      </c>
    </row>
    <row r="618" spans="1:1" hidden="1">
      <c r="A618" s="179" t="s">
        <v>2021</v>
      </c>
    </row>
    <row r="619" spans="1:1" hidden="1">
      <c r="A619" s="179" t="s">
        <v>2022</v>
      </c>
    </row>
    <row r="620" spans="1:1" hidden="1">
      <c r="A620" s="179" t="s">
        <v>2023</v>
      </c>
    </row>
    <row r="621" spans="1:1" hidden="1">
      <c r="A621" s="179" t="s">
        <v>2024</v>
      </c>
    </row>
    <row r="622" spans="1:1" hidden="1">
      <c r="A622" s="179" t="s">
        <v>2025</v>
      </c>
    </row>
    <row r="623" spans="1:1" hidden="1">
      <c r="A623" s="179" t="s">
        <v>2026</v>
      </c>
    </row>
    <row r="624" spans="1:1" hidden="1">
      <c r="A624" s="179" t="s">
        <v>2027</v>
      </c>
    </row>
    <row r="625" spans="1:1" hidden="1">
      <c r="A625" s="179" t="s">
        <v>2028</v>
      </c>
    </row>
    <row r="626" spans="1:1" hidden="1">
      <c r="A626" s="179" t="s">
        <v>2029</v>
      </c>
    </row>
    <row r="627" spans="1:1" hidden="1">
      <c r="A627" s="179" t="s">
        <v>2030</v>
      </c>
    </row>
    <row r="628" spans="1:1" hidden="1">
      <c r="A628" s="179" t="s">
        <v>2031</v>
      </c>
    </row>
    <row r="629" spans="1:1" hidden="1">
      <c r="A629" s="179" t="s">
        <v>2032</v>
      </c>
    </row>
    <row r="630" spans="1:1" hidden="1">
      <c r="A630" s="179" t="s">
        <v>2033</v>
      </c>
    </row>
    <row r="631" spans="1:1" hidden="1">
      <c r="A631" s="179" t="s">
        <v>2034</v>
      </c>
    </row>
    <row r="632" spans="1:1" hidden="1">
      <c r="A632" s="179" t="s">
        <v>2035</v>
      </c>
    </row>
    <row r="633" spans="1:1" hidden="1">
      <c r="A633" s="179" t="s">
        <v>2036</v>
      </c>
    </row>
  </sheetData>
  <autoFilter ref="A1:R633" xr:uid="{852F27D2-6B85-AA47-A694-AE0A0652F1B1}">
    <filterColumn colId="2">
      <customFilters>
        <customFilter operator="notEqual" val=" "/>
      </custom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3879-57F0-46D2-B3A5-ACA5FF32F13D}">
  <dimension ref="A1:Z374"/>
  <sheetViews>
    <sheetView showGridLines="0" topLeftCell="C215" zoomScale="85" zoomScaleNormal="85" workbookViewId="0">
      <pane xSplit="4" topLeftCell="G1" activePane="topRight" state="frozen"/>
      <selection activeCell="C1" sqref="C1"/>
      <selection pane="topRight" activeCell="D123" sqref="D123"/>
    </sheetView>
  </sheetViews>
  <sheetFormatPr baseColWidth="10" defaultColWidth="12.1640625" defaultRowHeight="17.399999999999999"/>
  <cols>
    <col min="1" max="1" width="9.1640625" style="233" hidden="1" customWidth="1"/>
    <col min="2" max="2" width="24.58203125" style="233" hidden="1" customWidth="1"/>
    <col min="3" max="3" width="12.1640625" style="233" customWidth="1"/>
    <col min="4" max="4" width="24.58203125" style="233" customWidth="1"/>
    <col min="5" max="5" width="42" style="233" customWidth="1"/>
    <col min="6" max="6" width="7" style="277" hidden="1" customWidth="1"/>
    <col min="7" max="7" width="11" style="233" customWidth="1"/>
    <col min="8" max="8" width="22.9140625" style="233" hidden="1" customWidth="1"/>
    <col min="9" max="9" width="20.6640625" style="233" hidden="1" customWidth="1"/>
    <col min="10" max="10" width="13" style="233" customWidth="1"/>
    <col min="11" max="11" width="9.1640625" style="233" customWidth="1"/>
    <col min="12" max="12" width="20.08203125" style="233" customWidth="1"/>
    <col min="13" max="13" width="14.9140625" style="233" customWidth="1"/>
    <col min="14" max="14" width="8.6640625" style="233" customWidth="1"/>
    <col min="15" max="15" width="5.6640625" style="233" customWidth="1"/>
    <col min="16" max="16" width="12.1640625" style="233" customWidth="1"/>
    <col min="17" max="17" width="14.9140625" style="233" customWidth="1"/>
    <col min="18" max="18" width="14.9140625" style="233" hidden="1" customWidth="1"/>
    <col min="19" max="20" width="11.6640625" style="233" hidden="1" customWidth="1"/>
    <col min="21" max="22" width="9.1640625" style="233" hidden="1" customWidth="1"/>
    <col min="23" max="23" width="12.4140625" style="233" hidden="1" customWidth="1"/>
    <col min="24" max="25" width="9.1640625" style="233" hidden="1" customWidth="1"/>
    <col min="26" max="26" width="12.1640625" style="233" customWidth="1"/>
    <col min="27" max="16384" width="12.1640625" style="233"/>
  </cols>
  <sheetData>
    <row r="1" spans="1:26">
      <c r="A1" s="223" t="s">
        <v>2037</v>
      </c>
      <c r="B1" s="224"/>
      <c r="C1" s="225" t="s">
        <v>2037</v>
      </c>
      <c r="D1" s="225" t="s">
        <v>2038</v>
      </c>
      <c r="E1" s="225"/>
      <c r="F1" s="226" t="s">
        <v>2039</v>
      </c>
      <c r="G1" s="223" t="s">
        <v>2040</v>
      </c>
      <c r="H1" s="227" t="s">
        <v>2041</v>
      </c>
      <c r="I1" s="228" t="s">
        <v>2042</v>
      </c>
      <c r="J1" s="229" t="s">
        <v>2043</v>
      </c>
      <c r="K1" s="230" t="s">
        <v>2044</v>
      </c>
      <c r="L1" s="230" t="s">
        <v>8</v>
      </c>
      <c r="M1" s="230" t="s">
        <v>2045</v>
      </c>
      <c r="N1" s="230" t="s">
        <v>2046</v>
      </c>
      <c r="O1" s="230" t="s">
        <v>2047</v>
      </c>
      <c r="P1" s="230" t="s">
        <v>10</v>
      </c>
      <c r="Q1" s="230" t="s">
        <v>11</v>
      </c>
      <c r="R1" s="230" t="s">
        <v>2048</v>
      </c>
      <c r="S1" s="223" t="s">
        <v>14</v>
      </c>
      <c r="T1" s="223" t="s">
        <v>2049</v>
      </c>
      <c r="U1" s="223" t="s">
        <v>2050</v>
      </c>
      <c r="V1" s="223" t="s">
        <v>2051</v>
      </c>
      <c r="W1" s="223" t="s">
        <v>2052</v>
      </c>
      <c r="X1" s="223" t="s">
        <v>2053</v>
      </c>
      <c r="Y1" s="231" t="s">
        <v>2054</v>
      </c>
      <c r="Z1" s="232" t="s">
        <v>14</v>
      </c>
    </row>
    <row r="2" spans="1:26" ht="19.2">
      <c r="A2" s="234" t="s">
        <v>2055</v>
      </c>
      <c r="B2" s="235" t="s">
        <v>2056</v>
      </c>
      <c r="C2" s="279" t="s">
        <v>2055</v>
      </c>
      <c r="D2" s="278" t="s">
        <v>2056</v>
      </c>
      <c r="E2" s="237" t="s">
        <v>2057</v>
      </c>
      <c r="F2" s="238">
        <v>1</v>
      </c>
      <c r="G2" s="234"/>
      <c r="H2" s="237" t="s">
        <v>2058</v>
      </c>
      <c r="I2" s="237"/>
      <c r="J2" s="234"/>
      <c r="K2" s="234" t="s">
        <v>19</v>
      </c>
      <c r="L2" s="234" t="s">
        <v>19</v>
      </c>
      <c r="M2" s="234" t="s">
        <v>19</v>
      </c>
      <c r="N2" s="234" t="s">
        <v>19</v>
      </c>
      <c r="O2" s="234" t="s">
        <v>19</v>
      </c>
      <c r="P2" s="234" t="s">
        <v>19</v>
      </c>
      <c r="Q2" s="234" t="s">
        <v>19</v>
      </c>
      <c r="R2" s="234" t="s">
        <v>19</v>
      </c>
      <c r="S2" s="234"/>
      <c r="T2" s="234"/>
      <c r="U2" s="234"/>
      <c r="V2" s="234"/>
      <c r="W2" s="234"/>
      <c r="X2" s="234"/>
      <c r="Y2" s="239"/>
      <c r="Z2" s="225"/>
    </row>
    <row r="3" spans="1:26" ht="19.2">
      <c r="A3" s="234" t="s">
        <v>2059</v>
      </c>
      <c r="B3" s="240" t="s">
        <v>2060</v>
      </c>
      <c r="C3" s="241" t="s">
        <v>2059</v>
      </c>
      <c r="D3" s="278" t="s">
        <v>2060</v>
      </c>
      <c r="E3" s="237" t="s">
        <v>2061</v>
      </c>
      <c r="F3" s="238">
        <v>2</v>
      </c>
      <c r="G3" s="234"/>
      <c r="H3" s="237" t="s">
        <v>2058</v>
      </c>
      <c r="I3" s="237"/>
      <c r="J3" s="237"/>
      <c r="K3" s="237" t="s">
        <v>19</v>
      </c>
      <c r="L3" s="237" t="s">
        <v>19</v>
      </c>
      <c r="M3" s="234" t="s">
        <v>19</v>
      </c>
      <c r="N3" s="234" t="s">
        <v>19</v>
      </c>
      <c r="O3" s="237" t="s">
        <v>19</v>
      </c>
      <c r="P3" s="237" t="s">
        <v>19</v>
      </c>
      <c r="Q3" s="237" t="s">
        <v>19</v>
      </c>
      <c r="R3" s="237" t="s">
        <v>19</v>
      </c>
      <c r="S3" s="237"/>
      <c r="T3" s="237"/>
      <c r="U3" s="237"/>
      <c r="V3" s="237"/>
      <c r="W3" s="237"/>
      <c r="X3" s="237"/>
      <c r="Y3" s="242"/>
      <c r="Z3" s="225"/>
    </row>
    <row r="4" spans="1:26" ht="19.2">
      <c r="A4" s="234" t="s">
        <v>2062</v>
      </c>
      <c r="B4" s="240" t="s">
        <v>2063</v>
      </c>
      <c r="C4" s="241" t="s">
        <v>2062</v>
      </c>
      <c r="D4" s="236" t="s">
        <v>2063</v>
      </c>
      <c r="E4" s="237" t="s">
        <v>2064</v>
      </c>
      <c r="F4" s="238">
        <v>3</v>
      </c>
      <c r="G4" s="234" t="s">
        <v>19</v>
      </c>
      <c r="H4" s="237" t="s">
        <v>2065</v>
      </c>
      <c r="I4" s="237"/>
      <c r="J4" s="237"/>
      <c r="K4" s="237" t="s">
        <v>19</v>
      </c>
      <c r="L4" s="237" t="s">
        <v>19</v>
      </c>
      <c r="M4" s="234" t="s">
        <v>19</v>
      </c>
      <c r="N4" s="234" t="s">
        <v>19</v>
      </c>
      <c r="O4" s="237" t="s">
        <v>19</v>
      </c>
      <c r="P4" s="237" t="s">
        <v>19</v>
      </c>
      <c r="Q4" s="237" t="s">
        <v>19</v>
      </c>
      <c r="R4" s="237" t="s">
        <v>19</v>
      </c>
      <c r="S4" s="237"/>
      <c r="T4" s="237"/>
      <c r="U4" s="237"/>
      <c r="V4" s="237"/>
      <c r="W4" s="237"/>
      <c r="X4" s="237"/>
      <c r="Y4" s="242"/>
      <c r="Z4" s="225"/>
    </row>
    <row r="5" spans="1:26" ht="19.2">
      <c r="A5" s="234" t="s">
        <v>2066</v>
      </c>
      <c r="B5" s="240" t="s">
        <v>2067</v>
      </c>
      <c r="C5" s="241" t="s">
        <v>2066</v>
      </c>
      <c r="D5" s="236" t="s">
        <v>2067</v>
      </c>
      <c r="E5" s="237" t="s">
        <v>2068</v>
      </c>
      <c r="F5" s="238">
        <v>3</v>
      </c>
      <c r="G5" s="234" t="s">
        <v>19</v>
      </c>
      <c r="H5" s="237" t="s">
        <v>2069</v>
      </c>
      <c r="I5" s="237" t="s">
        <v>2068</v>
      </c>
      <c r="J5" s="237"/>
      <c r="K5" s="237" t="s">
        <v>19</v>
      </c>
      <c r="L5" s="237" t="s">
        <v>19</v>
      </c>
      <c r="M5" s="234" t="s">
        <v>19</v>
      </c>
      <c r="N5" s="234" t="s">
        <v>19</v>
      </c>
      <c r="O5" s="237" t="s">
        <v>19</v>
      </c>
      <c r="P5" s="237" t="s">
        <v>19</v>
      </c>
      <c r="Q5" s="237" t="s">
        <v>19</v>
      </c>
      <c r="R5" s="237" t="s">
        <v>19</v>
      </c>
      <c r="S5" s="237"/>
      <c r="T5" s="237"/>
      <c r="U5" s="237"/>
      <c r="V5" s="237"/>
      <c r="W5" s="237"/>
      <c r="X5" s="237"/>
      <c r="Y5" s="242"/>
      <c r="Z5" s="225"/>
    </row>
    <row r="6" spans="1:26" ht="19.2">
      <c r="A6" s="234" t="s">
        <v>2070</v>
      </c>
      <c r="B6" s="240" t="s">
        <v>2071</v>
      </c>
      <c r="C6" s="241" t="s">
        <v>2070</v>
      </c>
      <c r="D6" s="236" t="s">
        <v>2071</v>
      </c>
      <c r="E6" s="237" t="s">
        <v>2072</v>
      </c>
      <c r="F6" s="238">
        <v>3</v>
      </c>
      <c r="G6" s="234"/>
      <c r="H6" s="237" t="s">
        <v>2069</v>
      </c>
      <c r="I6" s="237" t="s">
        <v>2072</v>
      </c>
      <c r="J6" s="237"/>
      <c r="K6" s="237" t="s">
        <v>19</v>
      </c>
      <c r="L6" s="237" t="s">
        <v>19</v>
      </c>
      <c r="M6" s="234" t="s">
        <v>19</v>
      </c>
      <c r="N6" s="234" t="s">
        <v>19</v>
      </c>
      <c r="O6" s="237"/>
      <c r="P6" s="237" t="s">
        <v>19</v>
      </c>
      <c r="Q6" s="237" t="s">
        <v>19</v>
      </c>
      <c r="R6" s="237" t="s">
        <v>19</v>
      </c>
      <c r="S6" s="237"/>
      <c r="T6" s="237"/>
      <c r="U6" s="237"/>
      <c r="V6" s="237"/>
      <c r="W6" s="237"/>
      <c r="X6" s="237"/>
      <c r="Y6" s="242"/>
      <c r="Z6" s="225"/>
    </row>
    <row r="7" spans="1:26" ht="19.2">
      <c r="A7" s="234" t="s">
        <v>2073</v>
      </c>
      <c r="B7" s="243" t="s">
        <v>2074</v>
      </c>
      <c r="C7" s="14" t="s">
        <v>2073</v>
      </c>
      <c r="D7" s="236" t="s">
        <v>2074</v>
      </c>
      <c r="E7" s="237" t="s">
        <v>2075</v>
      </c>
      <c r="F7" s="238">
        <v>3</v>
      </c>
      <c r="G7" s="234" t="s">
        <v>19</v>
      </c>
      <c r="H7" s="237" t="s">
        <v>2069</v>
      </c>
      <c r="I7" s="237" t="s">
        <v>2076</v>
      </c>
      <c r="J7" s="237"/>
      <c r="K7" s="237"/>
      <c r="L7" s="237"/>
      <c r="M7" s="234"/>
      <c r="N7" s="234" t="s">
        <v>19</v>
      </c>
      <c r="O7" s="237"/>
      <c r="P7" s="237"/>
      <c r="Q7" s="237"/>
      <c r="R7" s="237"/>
      <c r="S7" s="237"/>
      <c r="T7" s="237"/>
      <c r="U7" s="237"/>
      <c r="V7" s="237"/>
      <c r="W7" s="237"/>
      <c r="X7" s="237"/>
      <c r="Y7" s="242"/>
      <c r="Z7" s="225"/>
    </row>
    <row r="8" spans="1:26" ht="19.2">
      <c r="A8" s="234" t="s">
        <v>2077</v>
      </c>
      <c r="B8" s="243" t="s">
        <v>2078</v>
      </c>
      <c r="C8" s="14" t="s">
        <v>2077</v>
      </c>
      <c r="D8" s="236" t="s">
        <v>2078</v>
      </c>
      <c r="E8" s="237" t="s">
        <v>2079</v>
      </c>
      <c r="F8" s="238">
        <v>3</v>
      </c>
      <c r="G8" s="234"/>
      <c r="H8" s="237" t="s">
        <v>2069</v>
      </c>
      <c r="I8" s="237" t="s">
        <v>2080</v>
      </c>
      <c r="J8" s="237"/>
      <c r="K8" s="237"/>
      <c r="L8" s="237"/>
      <c r="M8" s="234"/>
      <c r="N8" s="234" t="s">
        <v>19</v>
      </c>
      <c r="O8" s="237"/>
      <c r="P8" s="237"/>
      <c r="Q8" s="237"/>
      <c r="R8" s="237"/>
      <c r="S8" s="237"/>
      <c r="T8" s="237"/>
      <c r="U8" s="237"/>
      <c r="V8" s="237"/>
      <c r="W8" s="237"/>
      <c r="X8" s="237"/>
      <c r="Y8" s="242"/>
      <c r="Z8" s="225"/>
    </row>
    <row r="9" spans="1:26" ht="19.2">
      <c r="A9" s="234" t="s">
        <v>2081</v>
      </c>
      <c r="B9" s="240" t="s">
        <v>2082</v>
      </c>
      <c r="C9" s="241" t="s">
        <v>2081</v>
      </c>
      <c r="D9" s="236" t="s">
        <v>2082</v>
      </c>
      <c r="E9" s="237" t="s">
        <v>2083</v>
      </c>
      <c r="F9" s="238">
        <v>3</v>
      </c>
      <c r="G9" s="234" t="s">
        <v>19</v>
      </c>
      <c r="H9" s="237" t="s">
        <v>2069</v>
      </c>
      <c r="I9" s="237" t="s">
        <v>2084</v>
      </c>
      <c r="J9" s="237"/>
      <c r="K9" s="237" t="s">
        <v>19</v>
      </c>
      <c r="L9" s="237" t="s">
        <v>19</v>
      </c>
      <c r="M9" s="234" t="s">
        <v>19</v>
      </c>
      <c r="N9" s="234" t="s">
        <v>19</v>
      </c>
      <c r="O9" s="237"/>
      <c r="P9" s="237" t="s">
        <v>19</v>
      </c>
      <c r="Q9" s="237" t="s">
        <v>19</v>
      </c>
      <c r="R9" s="237" t="s">
        <v>19</v>
      </c>
      <c r="S9" s="237"/>
      <c r="T9" s="237"/>
      <c r="U9" s="237"/>
      <c r="V9" s="237"/>
      <c r="W9" s="237"/>
      <c r="X9" s="237"/>
      <c r="Y9" s="242"/>
      <c r="Z9" s="225"/>
    </row>
    <row r="10" spans="1:26" ht="19.2">
      <c r="A10" s="234" t="s">
        <v>2085</v>
      </c>
      <c r="B10" s="240" t="s">
        <v>2086</v>
      </c>
      <c r="C10" s="241" t="s">
        <v>2085</v>
      </c>
      <c r="D10" s="236" t="s">
        <v>2086</v>
      </c>
      <c r="E10" s="237" t="s">
        <v>2087</v>
      </c>
      <c r="F10" s="238">
        <v>2</v>
      </c>
      <c r="G10" s="234"/>
      <c r="H10" s="237" t="s">
        <v>2058</v>
      </c>
      <c r="I10" s="237"/>
      <c r="J10" s="237"/>
      <c r="K10" s="237" t="s">
        <v>19</v>
      </c>
      <c r="L10" s="237" t="s">
        <v>19</v>
      </c>
      <c r="M10" s="234" t="s">
        <v>19</v>
      </c>
      <c r="N10" s="234" t="s">
        <v>19</v>
      </c>
      <c r="O10" s="237" t="s">
        <v>19</v>
      </c>
      <c r="P10" s="237" t="s">
        <v>19</v>
      </c>
      <c r="Q10" s="237" t="s">
        <v>19</v>
      </c>
      <c r="R10" s="237" t="s">
        <v>19</v>
      </c>
      <c r="S10" s="237"/>
      <c r="T10" s="237"/>
      <c r="U10" s="237"/>
      <c r="V10" s="237"/>
      <c r="W10" s="237"/>
      <c r="X10" s="237"/>
      <c r="Y10" s="242"/>
      <c r="Z10" s="225"/>
    </row>
    <row r="11" spans="1:26" ht="19.2">
      <c r="A11" s="234" t="s">
        <v>2088</v>
      </c>
      <c r="B11" s="240" t="s">
        <v>2089</v>
      </c>
      <c r="C11" s="241" t="s">
        <v>2088</v>
      </c>
      <c r="D11" s="236" t="s">
        <v>2089</v>
      </c>
      <c r="E11" s="237" t="s">
        <v>2090</v>
      </c>
      <c r="F11" s="238">
        <v>3</v>
      </c>
      <c r="G11" s="234" t="s">
        <v>19</v>
      </c>
      <c r="H11" s="237" t="s">
        <v>2091</v>
      </c>
      <c r="I11" s="237"/>
      <c r="J11" s="237"/>
      <c r="K11" s="237" t="s">
        <v>19</v>
      </c>
      <c r="L11" s="237" t="s">
        <v>19</v>
      </c>
      <c r="M11" s="234" t="s">
        <v>19</v>
      </c>
      <c r="N11" s="234" t="s">
        <v>19</v>
      </c>
      <c r="O11" s="237" t="s">
        <v>19</v>
      </c>
      <c r="P11" s="237" t="s">
        <v>19</v>
      </c>
      <c r="Q11" s="237" t="s">
        <v>19</v>
      </c>
      <c r="R11" s="237" t="s">
        <v>19</v>
      </c>
      <c r="S11" s="237"/>
      <c r="T11" s="237"/>
      <c r="U11" s="237"/>
      <c r="V11" s="237"/>
      <c r="W11" s="237"/>
      <c r="X11" s="237"/>
      <c r="Y11" s="242"/>
      <c r="Z11" s="225"/>
    </row>
    <row r="12" spans="1:26" ht="19.2">
      <c r="A12" s="234" t="s">
        <v>2092</v>
      </c>
      <c r="B12" s="240" t="s">
        <v>2093</v>
      </c>
      <c r="C12" s="241" t="s">
        <v>2092</v>
      </c>
      <c r="D12" s="236" t="s">
        <v>2093</v>
      </c>
      <c r="E12" s="237" t="s">
        <v>2094</v>
      </c>
      <c r="F12" s="238">
        <v>3</v>
      </c>
      <c r="G12" s="234" t="s">
        <v>19</v>
      </c>
      <c r="H12" s="237" t="s">
        <v>2095</v>
      </c>
      <c r="I12" s="237"/>
      <c r="J12" s="237"/>
      <c r="K12" s="237" t="s">
        <v>19</v>
      </c>
      <c r="L12" s="237" t="s">
        <v>19</v>
      </c>
      <c r="M12" s="234" t="s">
        <v>19</v>
      </c>
      <c r="N12" s="234" t="s">
        <v>19</v>
      </c>
      <c r="O12" s="237" t="s">
        <v>19</v>
      </c>
      <c r="P12" s="237" t="s">
        <v>19</v>
      </c>
      <c r="Q12" s="237" t="s">
        <v>19</v>
      </c>
      <c r="R12" s="237" t="s">
        <v>19</v>
      </c>
      <c r="S12" s="237"/>
      <c r="T12" s="237"/>
      <c r="U12" s="237"/>
      <c r="V12" s="237"/>
      <c r="W12" s="237"/>
      <c r="X12" s="237"/>
      <c r="Y12" s="242"/>
      <c r="Z12" s="225"/>
    </row>
    <row r="13" spans="1:26" ht="19.2">
      <c r="A13" s="234" t="s">
        <v>2096</v>
      </c>
      <c r="B13" s="240" t="s">
        <v>2097</v>
      </c>
      <c r="C13" s="241" t="s">
        <v>2096</v>
      </c>
      <c r="D13" s="236" t="s">
        <v>2097</v>
      </c>
      <c r="E13" s="237" t="s">
        <v>2098</v>
      </c>
      <c r="F13" s="238">
        <v>3</v>
      </c>
      <c r="G13" s="234" t="s">
        <v>19</v>
      </c>
      <c r="H13" s="237" t="s">
        <v>2065</v>
      </c>
      <c r="I13" s="237"/>
      <c r="J13" s="237"/>
      <c r="K13" s="237" t="s">
        <v>19</v>
      </c>
      <c r="L13" s="237" t="s">
        <v>19</v>
      </c>
      <c r="M13" s="234" t="s">
        <v>19</v>
      </c>
      <c r="N13" s="234" t="s">
        <v>19</v>
      </c>
      <c r="O13" s="237" t="s">
        <v>19</v>
      </c>
      <c r="P13" s="237" t="s">
        <v>19</v>
      </c>
      <c r="Q13" s="237" t="s">
        <v>19</v>
      </c>
      <c r="R13" s="237" t="s">
        <v>19</v>
      </c>
      <c r="S13" s="237"/>
      <c r="T13" s="237"/>
      <c r="U13" s="237"/>
      <c r="V13" s="237"/>
      <c r="W13" s="237"/>
      <c r="X13" s="237"/>
      <c r="Y13" s="242"/>
      <c r="Z13" s="225"/>
    </row>
    <row r="14" spans="1:26" ht="19.2">
      <c r="A14" s="234" t="s">
        <v>2099</v>
      </c>
      <c r="B14" s="240" t="s">
        <v>2100</v>
      </c>
      <c r="C14" s="241" t="s">
        <v>2099</v>
      </c>
      <c r="D14" s="236" t="s">
        <v>2100</v>
      </c>
      <c r="E14" s="237" t="s">
        <v>2101</v>
      </c>
      <c r="F14" s="238">
        <v>2</v>
      </c>
      <c r="G14" s="234"/>
      <c r="H14" s="237" t="s">
        <v>2058</v>
      </c>
      <c r="I14" s="237"/>
      <c r="J14" s="237"/>
      <c r="K14" s="237"/>
      <c r="L14" s="237" t="s">
        <v>19</v>
      </c>
      <c r="M14" s="234" t="s">
        <v>19</v>
      </c>
      <c r="N14" s="234" t="s">
        <v>19</v>
      </c>
      <c r="O14" s="237" t="s">
        <v>19</v>
      </c>
      <c r="P14" s="237"/>
      <c r="Q14" s="237"/>
      <c r="R14" s="237"/>
      <c r="S14" s="237"/>
      <c r="T14" s="237"/>
      <c r="U14" s="237"/>
      <c r="V14" s="237"/>
      <c r="W14" s="237"/>
      <c r="X14" s="237"/>
      <c r="Y14" s="242"/>
      <c r="Z14" s="225"/>
    </row>
    <row r="15" spans="1:26" ht="19.2">
      <c r="A15" s="234" t="s">
        <v>2102</v>
      </c>
      <c r="B15" s="240" t="s">
        <v>2103</v>
      </c>
      <c r="C15" s="241" t="s">
        <v>2102</v>
      </c>
      <c r="D15" s="236" t="s">
        <v>2103</v>
      </c>
      <c r="E15" s="237" t="s">
        <v>2104</v>
      </c>
      <c r="F15" s="238">
        <v>3</v>
      </c>
      <c r="G15" s="234" t="s">
        <v>19</v>
      </c>
      <c r="H15" s="237" t="s">
        <v>2105</v>
      </c>
      <c r="I15" s="237"/>
      <c r="J15" s="237"/>
      <c r="K15" s="237"/>
      <c r="L15" s="237" t="s">
        <v>19</v>
      </c>
      <c r="M15" s="234" t="s">
        <v>19</v>
      </c>
      <c r="N15" s="234" t="s">
        <v>19</v>
      </c>
      <c r="O15" s="237" t="s">
        <v>19</v>
      </c>
      <c r="P15" s="237"/>
      <c r="Q15" s="237"/>
      <c r="R15" s="237"/>
      <c r="S15" s="237"/>
      <c r="T15" s="237"/>
      <c r="U15" s="237"/>
      <c r="V15" s="237"/>
      <c r="W15" s="237"/>
      <c r="X15" s="237"/>
      <c r="Y15" s="242"/>
      <c r="Z15" s="225"/>
    </row>
    <row r="16" spans="1:26" ht="19.2">
      <c r="A16" s="234" t="s">
        <v>2106</v>
      </c>
      <c r="B16" s="240" t="s">
        <v>2107</v>
      </c>
      <c r="C16" s="241" t="s">
        <v>2106</v>
      </c>
      <c r="D16" s="236" t="s">
        <v>2107</v>
      </c>
      <c r="E16" s="237" t="s">
        <v>2108</v>
      </c>
      <c r="F16" s="238">
        <v>3</v>
      </c>
      <c r="G16" s="234"/>
      <c r="H16" s="237" t="s">
        <v>2058</v>
      </c>
      <c r="I16" s="237"/>
      <c r="J16" s="237"/>
      <c r="K16" s="237"/>
      <c r="L16" s="237" t="s">
        <v>19</v>
      </c>
      <c r="M16" s="234" t="s">
        <v>19</v>
      </c>
      <c r="N16" s="234" t="s">
        <v>19</v>
      </c>
      <c r="O16" s="237"/>
      <c r="P16" s="237"/>
      <c r="Q16" s="237"/>
      <c r="R16" s="237"/>
      <c r="S16" s="237"/>
      <c r="T16" s="237"/>
      <c r="U16" s="237"/>
      <c r="V16" s="237" t="s">
        <v>19</v>
      </c>
      <c r="W16" s="237"/>
      <c r="X16" s="237"/>
      <c r="Y16" s="242"/>
      <c r="Z16" s="225"/>
    </row>
    <row r="17" spans="1:26" ht="19.2">
      <c r="A17" s="234" t="s">
        <v>2109</v>
      </c>
      <c r="B17" s="240" t="s">
        <v>2110</v>
      </c>
      <c r="C17" s="241" t="s">
        <v>2109</v>
      </c>
      <c r="D17" s="236" t="s">
        <v>2110</v>
      </c>
      <c r="E17" s="237" t="s">
        <v>2111</v>
      </c>
      <c r="F17" s="238">
        <v>4</v>
      </c>
      <c r="G17" s="234"/>
      <c r="H17" s="237" t="s">
        <v>2112</v>
      </c>
      <c r="I17" s="237" t="s">
        <v>2113</v>
      </c>
      <c r="J17" s="237"/>
      <c r="K17" s="237"/>
      <c r="L17" s="237" t="s">
        <v>19</v>
      </c>
      <c r="M17" s="234" t="s">
        <v>19</v>
      </c>
      <c r="N17" s="234" t="s">
        <v>19</v>
      </c>
      <c r="O17" s="237"/>
      <c r="P17" s="237"/>
      <c r="Q17" s="237"/>
      <c r="R17" s="237"/>
      <c r="S17" s="237"/>
      <c r="T17" s="237"/>
      <c r="U17" s="237"/>
      <c r="V17" s="237" t="s">
        <v>19</v>
      </c>
      <c r="W17" s="237"/>
      <c r="X17" s="237"/>
      <c r="Y17" s="242"/>
      <c r="Z17" s="225"/>
    </row>
    <row r="18" spans="1:26" ht="19.2">
      <c r="A18" s="234" t="s">
        <v>2114</v>
      </c>
      <c r="B18" s="240" t="s">
        <v>2115</v>
      </c>
      <c r="C18" s="241" t="s">
        <v>2114</v>
      </c>
      <c r="D18" s="236" t="s">
        <v>2115</v>
      </c>
      <c r="E18" s="237" t="s">
        <v>2116</v>
      </c>
      <c r="F18" s="238">
        <v>4</v>
      </c>
      <c r="G18" s="234"/>
      <c r="H18" s="237" t="s">
        <v>2112</v>
      </c>
      <c r="I18" s="237" t="s">
        <v>2113</v>
      </c>
      <c r="J18" s="237"/>
      <c r="K18" s="237"/>
      <c r="L18" s="237" t="s">
        <v>19</v>
      </c>
      <c r="M18" s="234" t="s">
        <v>19</v>
      </c>
      <c r="N18" s="234" t="s">
        <v>19</v>
      </c>
      <c r="O18" s="237"/>
      <c r="P18" s="237"/>
      <c r="Q18" s="237"/>
      <c r="R18" s="237"/>
      <c r="S18" s="237"/>
      <c r="T18" s="237"/>
      <c r="U18" s="237"/>
      <c r="V18" s="237" t="s">
        <v>19</v>
      </c>
      <c r="W18" s="237"/>
      <c r="X18" s="237"/>
      <c r="Y18" s="242"/>
      <c r="Z18" s="225"/>
    </row>
    <row r="19" spans="1:26" ht="19.2">
      <c r="A19" s="234" t="s">
        <v>2117</v>
      </c>
      <c r="B19" s="240" t="s">
        <v>2118</v>
      </c>
      <c r="C19" s="241" t="s">
        <v>2117</v>
      </c>
      <c r="D19" s="236" t="s">
        <v>2118</v>
      </c>
      <c r="E19" s="237" t="s">
        <v>2119</v>
      </c>
      <c r="F19" s="238">
        <v>4</v>
      </c>
      <c r="G19" s="234"/>
      <c r="H19" s="237" t="s">
        <v>2112</v>
      </c>
      <c r="I19" s="237" t="s">
        <v>2113</v>
      </c>
      <c r="J19" s="237"/>
      <c r="K19" s="237"/>
      <c r="L19" s="237" t="s">
        <v>19</v>
      </c>
      <c r="M19" s="234" t="s">
        <v>19</v>
      </c>
      <c r="N19" s="234" t="s">
        <v>19</v>
      </c>
      <c r="O19" s="237"/>
      <c r="P19" s="237"/>
      <c r="Q19" s="237"/>
      <c r="R19" s="237"/>
      <c r="S19" s="237"/>
      <c r="T19" s="237"/>
      <c r="U19" s="237"/>
      <c r="V19" s="237" t="s">
        <v>19</v>
      </c>
      <c r="W19" s="237"/>
      <c r="X19" s="237"/>
      <c r="Y19" s="242"/>
      <c r="Z19" s="225"/>
    </row>
    <row r="20" spans="1:26" ht="19.2">
      <c r="A20" s="234" t="s">
        <v>2120</v>
      </c>
      <c r="B20" s="240" t="s">
        <v>2121</v>
      </c>
      <c r="C20" s="241" t="s">
        <v>2120</v>
      </c>
      <c r="D20" s="236" t="s">
        <v>2121</v>
      </c>
      <c r="E20" s="237" t="s">
        <v>2122</v>
      </c>
      <c r="F20" s="238">
        <v>4</v>
      </c>
      <c r="G20" s="234"/>
      <c r="H20" s="237" t="s">
        <v>2112</v>
      </c>
      <c r="I20" s="237" t="s">
        <v>2113</v>
      </c>
      <c r="J20" s="237"/>
      <c r="K20" s="237"/>
      <c r="L20" s="237" t="s">
        <v>19</v>
      </c>
      <c r="M20" s="234" t="s">
        <v>19</v>
      </c>
      <c r="N20" s="234" t="s">
        <v>19</v>
      </c>
      <c r="O20" s="237"/>
      <c r="P20" s="237"/>
      <c r="Q20" s="237"/>
      <c r="R20" s="237"/>
      <c r="S20" s="237"/>
      <c r="T20" s="237"/>
      <c r="U20" s="237"/>
      <c r="V20" s="237" t="s">
        <v>19</v>
      </c>
      <c r="W20" s="237"/>
      <c r="X20" s="237"/>
      <c r="Y20" s="242"/>
      <c r="Z20" s="225"/>
    </row>
    <row r="21" spans="1:26" ht="19.2">
      <c r="A21" s="234" t="s">
        <v>2123</v>
      </c>
      <c r="B21" s="240" t="s">
        <v>2124</v>
      </c>
      <c r="C21" s="241" t="s">
        <v>2123</v>
      </c>
      <c r="D21" s="236" t="s">
        <v>2124</v>
      </c>
      <c r="E21" s="237" t="s">
        <v>2125</v>
      </c>
      <c r="F21" s="238">
        <v>4</v>
      </c>
      <c r="G21" s="234"/>
      <c r="H21" s="237" t="s">
        <v>2112</v>
      </c>
      <c r="I21" s="237" t="s">
        <v>2113</v>
      </c>
      <c r="J21" s="237"/>
      <c r="K21" s="237"/>
      <c r="L21" s="237" t="s">
        <v>19</v>
      </c>
      <c r="M21" s="234" t="s">
        <v>19</v>
      </c>
      <c r="N21" s="234" t="s">
        <v>19</v>
      </c>
      <c r="O21" s="237"/>
      <c r="P21" s="237"/>
      <c r="Q21" s="237"/>
      <c r="R21" s="237"/>
      <c r="S21" s="237"/>
      <c r="T21" s="237"/>
      <c r="U21" s="237" t="s">
        <v>19</v>
      </c>
      <c r="V21" s="237" t="s">
        <v>19</v>
      </c>
      <c r="W21" s="237"/>
      <c r="X21" s="237"/>
      <c r="Y21" s="242"/>
      <c r="Z21" s="225"/>
    </row>
    <row r="22" spans="1:26" ht="19.2">
      <c r="A22" s="234" t="s">
        <v>2126</v>
      </c>
      <c r="B22" s="240" t="s">
        <v>2127</v>
      </c>
      <c r="C22" s="241" t="s">
        <v>2126</v>
      </c>
      <c r="D22" s="236" t="s">
        <v>2127</v>
      </c>
      <c r="E22" s="237" t="s">
        <v>2128</v>
      </c>
      <c r="F22" s="238">
        <v>4</v>
      </c>
      <c r="G22" s="234"/>
      <c r="H22" s="237" t="s">
        <v>2112</v>
      </c>
      <c r="I22" s="237" t="s">
        <v>2113</v>
      </c>
      <c r="J22" s="237"/>
      <c r="K22" s="237"/>
      <c r="L22" s="237" t="s">
        <v>19</v>
      </c>
      <c r="M22" s="234" t="s">
        <v>19</v>
      </c>
      <c r="N22" s="234" t="s">
        <v>19</v>
      </c>
      <c r="O22" s="237"/>
      <c r="P22" s="237"/>
      <c r="Q22" s="237"/>
      <c r="R22" s="237"/>
      <c r="S22" s="237"/>
      <c r="T22" s="237"/>
      <c r="U22" s="237"/>
      <c r="V22" s="237" t="s">
        <v>19</v>
      </c>
      <c r="W22" s="237"/>
      <c r="X22" s="237"/>
      <c r="Y22" s="242"/>
      <c r="Z22" s="225"/>
    </row>
    <row r="23" spans="1:26" ht="19.2">
      <c r="A23" s="234" t="s">
        <v>2129</v>
      </c>
      <c r="B23" s="240" t="s">
        <v>2130</v>
      </c>
      <c r="C23" s="241" t="s">
        <v>2129</v>
      </c>
      <c r="D23" s="236" t="s">
        <v>2130</v>
      </c>
      <c r="E23" s="237" t="s">
        <v>2131</v>
      </c>
      <c r="F23" s="238">
        <v>4</v>
      </c>
      <c r="G23" s="234"/>
      <c r="H23" s="237" t="s">
        <v>2112</v>
      </c>
      <c r="I23" s="237" t="s">
        <v>2113</v>
      </c>
      <c r="J23" s="237"/>
      <c r="K23" s="237"/>
      <c r="L23" s="237" t="s">
        <v>19</v>
      </c>
      <c r="M23" s="234" t="s">
        <v>19</v>
      </c>
      <c r="N23" s="234" t="s">
        <v>19</v>
      </c>
      <c r="O23" s="237"/>
      <c r="P23" s="237"/>
      <c r="Q23" s="237"/>
      <c r="R23" s="237"/>
      <c r="S23" s="237"/>
      <c r="T23" s="237"/>
      <c r="U23" s="237"/>
      <c r="V23" s="237" t="s">
        <v>19</v>
      </c>
      <c r="W23" s="237"/>
      <c r="X23" s="237"/>
      <c r="Y23" s="242"/>
      <c r="Z23" s="225"/>
    </row>
    <row r="24" spans="1:26" ht="19.2">
      <c r="A24" s="234" t="s">
        <v>2132</v>
      </c>
      <c r="B24" s="240" t="s">
        <v>2133</v>
      </c>
      <c r="C24" s="241" t="s">
        <v>2132</v>
      </c>
      <c r="D24" s="236" t="s">
        <v>2133</v>
      </c>
      <c r="E24" s="237" t="s">
        <v>2134</v>
      </c>
      <c r="F24" s="238">
        <v>4</v>
      </c>
      <c r="G24" s="234"/>
      <c r="H24" s="237" t="s">
        <v>2112</v>
      </c>
      <c r="I24" s="237" t="s">
        <v>2113</v>
      </c>
      <c r="J24" s="237"/>
      <c r="K24" s="237"/>
      <c r="L24" s="237" t="s">
        <v>19</v>
      </c>
      <c r="M24" s="234" t="s">
        <v>19</v>
      </c>
      <c r="N24" s="234" t="s">
        <v>19</v>
      </c>
      <c r="O24" s="237"/>
      <c r="P24" s="237"/>
      <c r="Q24" s="237"/>
      <c r="R24" s="237"/>
      <c r="S24" s="237"/>
      <c r="T24" s="237"/>
      <c r="U24" s="237"/>
      <c r="V24" s="237" t="s">
        <v>19</v>
      </c>
      <c r="W24" s="237"/>
      <c r="X24" s="237"/>
      <c r="Y24" s="242"/>
      <c r="Z24" s="225"/>
    </row>
    <row r="25" spans="1:26" ht="19.2">
      <c r="A25" s="234" t="s">
        <v>2135</v>
      </c>
      <c r="B25" s="240" t="s">
        <v>2136</v>
      </c>
      <c r="C25" s="241" t="s">
        <v>2135</v>
      </c>
      <c r="D25" s="236" t="s">
        <v>2136</v>
      </c>
      <c r="E25" s="237" t="s">
        <v>2137</v>
      </c>
      <c r="F25" s="238">
        <v>4</v>
      </c>
      <c r="G25" s="234"/>
      <c r="H25" s="237" t="s">
        <v>2112</v>
      </c>
      <c r="I25" s="237" t="s">
        <v>2113</v>
      </c>
      <c r="J25" s="237"/>
      <c r="K25" s="237"/>
      <c r="L25" s="237" t="s">
        <v>19</v>
      </c>
      <c r="M25" s="234" t="s">
        <v>19</v>
      </c>
      <c r="N25" s="234" t="s">
        <v>19</v>
      </c>
      <c r="O25" s="237"/>
      <c r="P25" s="237"/>
      <c r="Q25" s="237"/>
      <c r="R25" s="237"/>
      <c r="S25" s="237"/>
      <c r="T25" s="237"/>
      <c r="U25" s="237"/>
      <c r="V25" s="237" t="s">
        <v>19</v>
      </c>
      <c r="W25" s="237"/>
      <c r="X25" s="237"/>
      <c r="Y25" s="242"/>
      <c r="Z25" s="225"/>
    </row>
    <row r="26" spans="1:26" ht="19.2">
      <c r="A26" s="234" t="s">
        <v>2138</v>
      </c>
      <c r="B26" s="240" t="s">
        <v>2139</v>
      </c>
      <c r="C26" s="241" t="s">
        <v>2138</v>
      </c>
      <c r="D26" s="236" t="s">
        <v>2139</v>
      </c>
      <c r="E26" s="237" t="s">
        <v>2140</v>
      </c>
      <c r="F26" s="238">
        <v>4</v>
      </c>
      <c r="G26" s="234"/>
      <c r="H26" s="237" t="s">
        <v>2112</v>
      </c>
      <c r="I26" s="237" t="s">
        <v>2113</v>
      </c>
      <c r="J26" s="237"/>
      <c r="K26" s="237"/>
      <c r="L26" s="237" t="s">
        <v>19</v>
      </c>
      <c r="M26" s="234" t="s">
        <v>19</v>
      </c>
      <c r="N26" s="234" t="s">
        <v>19</v>
      </c>
      <c r="O26" s="237"/>
      <c r="P26" s="237"/>
      <c r="Q26" s="237"/>
      <c r="R26" s="237"/>
      <c r="S26" s="237"/>
      <c r="T26" s="237"/>
      <c r="U26" s="237"/>
      <c r="V26" s="237" t="s">
        <v>19</v>
      </c>
      <c r="W26" s="237"/>
      <c r="X26" s="237"/>
      <c r="Y26" s="242"/>
      <c r="Z26" s="225"/>
    </row>
    <row r="27" spans="1:26" ht="19.2">
      <c r="A27" s="234" t="s">
        <v>2141</v>
      </c>
      <c r="B27" s="240" t="s">
        <v>2142</v>
      </c>
      <c r="C27" s="241" t="s">
        <v>2141</v>
      </c>
      <c r="D27" s="236" t="s">
        <v>2142</v>
      </c>
      <c r="E27" s="237" t="s">
        <v>2143</v>
      </c>
      <c r="F27" s="238">
        <v>4</v>
      </c>
      <c r="G27" s="234"/>
      <c r="H27" s="237" t="s">
        <v>2112</v>
      </c>
      <c r="I27" s="237" t="s">
        <v>2113</v>
      </c>
      <c r="J27" s="237"/>
      <c r="K27" s="237"/>
      <c r="L27" s="237" t="s">
        <v>19</v>
      </c>
      <c r="M27" s="234" t="s">
        <v>19</v>
      </c>
      <c r="N27" s="234" t="s">
        <v>19</v>
      </c>
      <c r="O27" s="237"/>
      <c r="P27" s="237"/>
      <c r="Q27" s="237"/>
      <c r="R27" s="237"/>
      <c r="S27" s="237"/>
      <c r="T27" s="237"/>
      <c r="U27" s="237"/>
      <c r="V27" s="237" t="s">
        <v>19</v>
      </c>
      <c r="W27" s="237"/>
      <c r="X27" s="237"/>
      <c r="Y27" s="242"/>
      <c r="Z27" s="225"/>
    </row>
    <row r="28" spans="1:26" ht="19.2">
      <c r="A28" s="234" t="s">
        <v>2144</v>
      </c>
      <c r="B28" s="240" t="s">
        <v>2145</v>
      </c>
      <c r="C28" s="241" t="s">
        <v>2144</v>
      </c>
      <c r="D28" s="236" t="s">
        <v>2145</v>
      </c>
      <c r="E28" s="237" t="s">
        <v>2146</v>
      </c>
      <c r="F28" s="238">
        <v>4</v>
      </c>
      <c r="G28" s="234"/>
      <c r="H28" s="237" t="s">
        <v>2112</v>
      </c>
      <c r="I28" s="237" t="s">
        <v>2113</v>
      </c>
      <c r="J28" s="237"/>
      <c r="K28" s="237"/>
      <c r="L28" s="237" t="s">
        <v>19</v>
      </c>
      <c r="M28" s="234" t="s">
        <v>19</v>
      </c>
      <c r="N28" s="234" t="s">
        <v>19</v>
      </c>
      <c r="O28" s="237"/>
      <c r="P28" s="237"/>
      <c r="Q28" s="237"/>
      <c r="R28" s="237"/>
      <c r="S28" s="237"/>
      <c r="T28" s="237"/>
      <c r="U28" s="237"/>
      <c r="V28" s="237" t="s">
        <v>19</v>
      </c>
      <c r="W28" s="237"/>
      <c r="X28" s="237"/>
      <c r="Y28" s="242"/>
      <c r="Z28" s="225"/>
    </row>
    <row r="29" spans="1:26" ht="19.2">
      <c r="A29" s="234" t="s">
        <v>2147</v>
      </c>
      <c r="B29" s="240" t="s">
        <v>2148</v>
      </c>
      <c r="C29" s="241" t="s">
        <v>2147</v>
      </c>
      <c r="D29" s="236" t="s">
        <v>2148</v>
      </c>
      <c r="E29" s="237" t="s">
        <v>2149</v>
      </c>
      <c r="F29" s="238">
        <v>4</v>
      </c>
      <c r="G29" s="234"/>
      <c r="H29" s="237" t="s">
        <v>2112</v>
      </c>
      <c r="I29" s="237" t="s">
        <v>2113</v>
      </c>
      <c r="J29" s="237"/>
      <c r="K29" s="237"/>
      <c r="L29" s="237" t="s">
        <v>19</v>
      </c>
      <c r="M29" s="234" t="s">
        <v>19</v>
      </c>
      <c r="N29" s="234" t="s">
        <v>19</v>
      </c>
      <c r="O29" s="237"/>
      <c r="P29" s="237"/>
      <c r="Q29" s="237"/>
      <c r="R29" s="237"/>
      <c r="S29" s="237"/>
      <c r="T29" s="237"/>
      <c r="U29" s="237"/>
      <c r="V29" s="237" t="s">
        <v>19</v>
      </c>
      <c r="W29" s="237"/>
      <c r="X29" s="237"/>
      <c r="Y29" s="242"/>
      <c r="Z29" s="225"/>
    </row>
    <row r="30" spans="1:26" ht="19.2">
      <c r="A30" s="234" t="s">
        <v>2150</v>
      </c>
      <c r="B30" s="240" t="s">
        <v>2151</v>
      </c>
      <c r="C30" s="241" t="s">
        <v>2150</v>
      </c>
      <c r="D30" s="236" t="s">
        <v>2151</v>
      </c>
      <c r="E30" s="237" t="s">
        <v>2152</v>
      </c>
      <c r="F30" s="238">
        <v>4</v>
      </c>
      <c r="G30" s="234"/>
      <c r="H30" s="237" t="s">
        <v>2112</v>
      </c>
      <c r="I30" s="237" t="s">
        <v>2113</v>
      </c>
      <c r="J30" s="237"/>
      <c r="K30" s="237"/>
      <c r="L30" s="237" t="s">
        <v>19</v>
      </c>
      <c r="M30" s="234" t="s">
        <v>19</v>
      </c>
      <c r="N30" s="234" t="s">
        <v>19</v>
      </c>
      <c r="O30" s="237"/>
      <c r="P30" s="237"/>
      <c r="Q30" s="237"/>
      <c r="R30" s="237"/>
      <c r="S30" s="237"/>
      <c r="T30" s="237"/>
      <c r="U30" s="237"/>
      <c r="V30" s="237" t="s">
        <v>19</v>
      </c>
      <c r="W30" s="237"/>
      <c r="X30" s="237"/>
      <c r="Y30" s="242"/>
      <c r="Z30" s="225"/>
    </row>
    <row r="31" spans="1:26" ht="19.2">
      <c r="A31" s="234" t="s">
        <v>2153</v>
      </c>
      <c r="B31" s="240" t="s">
        <v>2154</v>
      </c>
      <c r="C31" s="241" t="s">
        <v>2153</v>
      </c>
      <c r="D31" s="236" t="s">
        <v>2154</v>
      </c>
      <c r="E31" s="237" t="s">
        <v>2155</v>
      </c>
      <c r="F31" s="238">
        <v>4</v>
      </c>
      <c r="G31" s="234"/>
      <c r="H31" s="237" t="s">
        <v>2112</v>
      </c>
      <c r="I31" s="237" t="s">
        <v>2113</v>
      </c>
      <c r="J31" s="237"/>
      <c r="K31" s="237"/>
      <c r="L31" s="237" t="s">
        <v>19</v>
      </c>
      <c r="M31" s="234" t="s">
        <v>19</v>
      </c>
      <c r="N31" s="234" t="s">
        <v>19</v>
      </c>
      <c r="O31" s="237"/>
      <c r="P31" s="237"/>
      <c r="Q31" s="237"/>
      <c r="R31" s="237"/>
      <c r="S31" s="237"/>
      <c r="T31" s="237"/>
      <c r="U31" s="237"/>
      <c r="V31" s="237" t="s">
        <v>19</v>
      </c>
      <c r="W31" s="237"/>
      <c r="X31" s="237"/>
      <c r="Y31" s="242"/>
      <c r="Z31" s="225"/>
    </row>
    <row r="32" spans="1:26" ht="19.2">
      <c r="A32" s="234" t="s">
        <v>2156</v>
      </c>
      <c r="B32" s="240" t="s">
        <v>2157</v>
      </c>
      <c r="C32" s="241" t="s">
        <v>2156</v>
      </c>
      <c r="D32" s="236" t="s">
        <v>2157</v>
      </c>
      <c r="E32" s="237" t="s">
        <v>2158</v>
      </c>
      <c r="F32" s="238">
        <v>4</v>
      </c>
      <c r="G32" s="234"/>
      <c r="H32" s="237" t="s">
        <v>2112</v>
      </c>
      <c r="I32" s="237" t="s">
        <v>2113</v>
      </c>
      <c r="J32" s="237"/>
      <c r="K32" s="237"/>
      <c r="L32" s="237" t="s">
        <v>19</v>
      </c>
      <c r="M32" s="234" t="s">
        <v>19</v>
      </c>
      <c r="N32" s="234" t="s">
        <v>19</v>
      </c>
      <c r="O32" s="237"/>
      <c r="P32" s="237"/>
      <c r="Q32" s="237"/>
      <c r="R32" s="237"/>
      <c r="S32" s="237"/>
      <c r="T32" s="237"/>
      <c r="U32" s="237"/>
      <c r="V32" s="237" t="s">
        <v>19</v>
      </c>
      <c r="W32" s="237"/>
      <c r="X32" s="237"/>
      <c r="Y32" s="242"/>
      <c r="Z32" s="225"/>
    </row>
    <row r="33" spans="1:26" ht="19.2">
      <c r="A33" s="234" t="s">
        <v>2159</v>
      </c>
      <c r="B33" s="240" t="s">
        <v>2160</v>
      </c>
      <c r="C33" s="241" t="s">
        <v>2159</v>
      </c>
      <c r="D33" s="236" t="s">
        <v>2160</v>
      </c>
      <c r="E33" s="237" t="s">
        <v>2161</v>
      </c>
      <c r="F33" s="238">
        <v>4</v>
      </c>
      <c r="G33" s="234"/>
      <c r="H33" s="237" t="s">
        <v>2112</v>
      </c>
      <c r="I33" s="237" t="s">
        <v>2113</v>
      </c>
      <c r="J33" s="237"/>
      <c r="K33" s="237"/>
      <c r="L33" s="237" t="s">
        <v>19</v>
      </c>
      <c r="M33" s="234" t="s">
        <v>19</v>
      </c>
      <c r="N33" s="234" t="s">
        <v>19</v>
      </c>
      <c r="O33" s="237"/>
      <c r="P33" s="237"/>
      <c r="Q33" s="237"/>
      <c r="R33" s="237"/>
      <c r="S33" s="237"/>
      <c r="T33" s="237"/>
      <c r="U33" s="237"/>
      <c r="V33" s="237" t="s">
        <v>19</v>
      </c>
      <c r="W33" s="237"/>
      <c r="X33" s="237"/>
      <c r="Y33" s="242"/>
      <c r="Z33" s="225"/>
    </row>
    <row r="34" spans="1:26" ht="19.2">
      <c r="A34" s="234" t="s">
        <v>2162</v>
      </c>
      <c r="B34" s="240" t="s">
        <v>2163</v>
      </c>
      <c r="C34" s="241" t="s">
        <v>2162</v>
      </c>
      <c r="D34" s="236" t="s">
        <v>2163</v>
      </c>
      <c r="E34" s="237" t="s">
        <v>2164</v>
      </c>
      <c r="F34" s="238">
        <v>2</v>
      </c>
      <c r="G34" s="234"/>
      <c r="H34" s="237" t="s">
        <v>2058</v>
      </c>
      <c r="I34" s="237"/>
      <c r="J34" s="237"/>
      <c r="K34" s="237" t="s">
        <v>19</v>
      </c>
      <c r="L34" s="237" t="s">
        <v>19</v>
      </c>
      <c r="M34" s="234" t="s">
        <v>19</v>
      </c>
      <c r="N34" s="234" t="s">
        <v>19</v>
      </c>
      <c r="O34" s="237"/>
      <c r="P34" s="237"/>
      <c r="Q34" s="237" t="s">
        <v>19</v>
      </c>
      <c r="R34" s="237" t="s">
        <v>19</v>
      </c>
      <c r="S34" s="237"/>
      <c r="T34" s="237"/>
      <c r="U34" s="237"/>
      <c r="V34" s="237"/>
      <c r="W34" s="237"/>
      <c r="X34" s="237"/>
      <c r="Y34" s="242"/>
      <c r="Z34" s="225"/>
    </row>
    <row r="35" spans="1:26" ht="19.2">
      <c r="A35" s="234" t="s">
        <v>2165</v>
      </c>
      <c r="B35" s="240" t="s">
        <v>2166</v>
      </c>
      <c r="C35" s="241" t="s">
        <v>2165</v>
      </c>
      <c r="D35" s="236" t="s">
        <v>2166</v>
      </c>
      <c r="E35" s="237" t="s">
        <v>2167</v>
      </c>
      <c r="F35" s="238">
        <v>3</v>
      </c>
      <c r="G35" s="234" t="s">
        <v>19</v>
      </c>
      <c r="H35" s="237" t="s">
        <v>2065</v>
      </c>
      <c r="I35" s="237"/>
      <c r="J35" s="237"/>
      <c r="K35" s="237" t="s">
        <v>19</v>
      </c>
      <c r="L35" s="237" t="s">
        <v>19</v>
      </c>
      <c r="M35" s="234" t="s">
        <v>19</v>
      </c>
      <c r="N35" s="234" t="s">
        <v>19</v>
      </c>
      <c r="O35" s="237"/>
      <c r="P35" s="237"/>
      <c r="Q35" s="237" t="s">
        <v>19</v>
      </c>
      <c r="R35" s="237" t="s">
        <v>19</v>
      </c>
      <c r="S35" s="237" t="s">
        <v>2168</v>
      </c>
      <c r="T35" s="237"/>
      <c r="U35" s="237" t="s">
        <v>19</v>
      </c>
      <c r="V35" s="237"/>
      <c r="W35" s="237"/>
      <c r="X35" s="237"/>
      <c r="Y35" s="242"/>
      <c r="Z35" s="225" t="s">
        <v>2168</v>
      </c>
    </row>
    <row r="36" spans="1:26" ht="19.2">
      <c r="A36" s="234" t="s">
        <v>2169</v>
      </c>
      <c r="B36" s="240" t="s">
        <v>2170</v>
      </c>
      <c r="C36" s="241" t="s">
        <v>2169</v>
      </c>
      <c r="D36" s="236" t="s">
        <v>2170</v>
      </c>
      <c r="E36" s="237" t="s">
        <v>2171</v>
      </c>
      <c r="F36" s="238">
        <v>4</v>
      </c>
      <c r="G36" s="234" t="s">
        <v>19</v>
      </c>
      <c r="H36" s="237" t="s">
        <v>2065</v>
      </c>
      <c r="I36" s="237"/>
      <c r="J36" s="237"/>
      <c r="K36" s="237" t="s">
        <v>19</v>
      </c>
      <c r="L36" s="237" t="s">
        <v>19</v>
      </c>
      <c r="M36" s="234" t="s">
        <v>19</v>
      </c>
      <c r="N36" s="234" t="s">
        <v>19</v>
      </c>
      <c r="O36" s="237"/>
      <c r="P36" s="237"/>
      <c r="Q36" s="237"/>
      <c r="R36" s="237"/>
      <c r="S36" s="237" t="s">
        <v>2168</v>
      </c>
      <c r="T36" s="237"/>
      <c r="U36" s="237" t="s">
        <v>19</v>
      </c>
      <c r="V36" s="237" t="s">
        <v>2172</v>
      </c>
      <c r="W36" s="237"/>
      <c r="X36" s="237"/>
      <c r="Y36" s="242"/>
      <c r="Z36" s="225" t="s">
        <v>2168</v>
      </c>
    </row>
    <row r="37" spans="1:26" ht="19.2">
      <c r="A37" s="234" t="s">
        <v>2173</v>
      </c>
      <c r="B37" s="240" t="s">
        <v>2174</v>
      </c>
      <c r="C37" s="241" t="s">
        <v>2173</v>
      </c>
      <c r="D37" s="236" t="s">
        <v>2174</v>
      </c>
      <c r="E37" s="237" t="s">
        <v>2175</v>
      </c>
      <c r="F37" s="238">
        <v>2</v>
      </c>
      <c r="G37" s="234"/>
      <c r="H37" s="237" t="s">
        <v>2058</v>
      </c>
      <c r="I37" s="237"/>
      <c r="J37" s="237"/>
      <c r="K37" s="237" t="s">
        <v>19</v>
      </c>
      <c r="L37" s="237" t="s">
        <v>19</v>
      </c>
      <c r="M37" s="234" t="s">
        <v>19</v>
      </c>
      <c r="N37" s="234" t="s">
        <v>19</v>
      </c>
      <c r="O37" s="237" t="s">
        <v>19</v>
      </c>
      <c r="P37" s="237"/>
      <c r="Q37" s="237" t="s">
        <v>19</v>
      </c>
      <c r="R37" s="237" t="s">
        <v>19</v>
      </c>
      <c r="S37" s="237"/>
      <c r="T37" s="237"/>
      <c r="U37" s="237"/>
      <c r="V37" s="237"/>
      <c r="W37" s="237"/>
      <c r="X37" s="237"/>
      <c r="Y37" s="242"/>
      <c r="Z37" s="225"/>
    </row>
    <row r="38" spans="1:26" ht="19.2">
      <c r="A38" s="234" t="s">
        <v>2176</v>
      </c>
      <c r="B38" s="240" t="s">
        <v>2177</v>
      </c>
      <c r="C38" s="241" t="s">
        <v>2176</v>
      </c>
      <c r="D38" s="236" t="s">
        <v>2177</v>
      </c>
      <c r="E38" s="237" t="s">
        <v>2178</v>
      </c>
      <c r="F38" s="238">
        <v>3</v>
      </c>
      <c r="G38" s="234" t="s">
        <v>19</v>
      </c>
      <c r="H38" s="237" t="s">
        <v>2065</v>
      </c>
      <c r="I38" s="237"/>
      <c r="J38" s="237"/>
      <c r="K38" s="237" t="s">
        <v>19</v>
      </c>
      <c r="L38" s="237" t="s">
        <v>19</v>
      </c>
      <c r="M38" s="234" t="s">
        <v>19</v>
      </c>
      <c r="N38" s="234" t="s">
        <v>19</v>
      </c>
      <c r="O38" s="237" t="s">
        <v>19</v>
      </c>
      <c r="P38" s="237"/>
      <c r="Q38" s="237" t="s">
        <v>19</v>
      </c>
      <c r="R38" s="237" t="s">
        <v>19</v>
      </c>
      <c r="S38" s="237"/>
      <c r="T38" s="237"/>
      <c r="U38" s="237"/>
      <c r="V38" s="237"/>
      <c r="W38" s="237"/>
      <c r="X38" s="237"/>
      <c r="Y38" s="242"/>
      <c r="Z38" s="225"/>
    </row>
    <row r="39" spans="1:26" ht="19.2">
      <c r="A39" s="234" t="s">
        <v>2179</v>
      </c>
      <c r="B39" s="240" t="s">
        <v>2180</v>
      </c>
      <c r="C39" s="241" t="s">
        <v>2179</v>
      </c>
      <c r="D39" s="236" t="s">
        <v>2180</v>
      </c>
      <c r="E39" s="237" t="s">
        <v>2181</v>
      </c>
      <c r="F39" s="238">
        <v>4</v>
      </c>
      <c r="G39" s="234"/>
      <c r="H39" s="237" t="s">
        <v>2065</v>
      </c>
      <c r="I39" s="237"/>
      <c r="J39" s="237"/>
      <c r="K39" s="237"/>
      <c r="L39" s="237" t="s">
        <v>19</v>
      </c>
      <c r="M39" s="234" t="s">
        <v>19</v>
      </c>
      <c r="N39" s="234" t="s">
        <v>19</v>
      </c>
      <c r="O39" s="237"/>
      <c r="P39" s="237"/>
      <c r="Q39" s="237"/>
      <c r="R39" s="237"/>
      <c r="S39" s="237"/>
      <c r="T39" s="237"/>
      <c r="U39" s="237"/>
      <c r="V39" s="237"/>
      <c r="W39" s="237"/>
      <c r="X39" s="237"/>
      <c r="Y39" s="242"/>
      <c r="Z39" s="225"/>
    </row>
    <row r="40" spans="1:26" ht="19.2">
      <c r="A40" s="234" t="s">
        <v>2182</v>
      </c>
      <c r="B40" s="240" t="s">
        <v>2183</v>
      </c>
      <c r="C40" s="241" t="s">
        <v>2182</v>
      </c>
      <c r="D40" s="236" t="s">
        <v>2183</v>
      </c>
      <c r="E40" s="237" t="s">
        <v>2184</v>
      </c>
      <c r="F40" s="238">
        <v>4</v>
      </c>
      <c r="G40" s="234" t="s">
        <v>19</v>
      </c>
      <c r="H40" s="237" t="s">
        <v>2065</v>
      </c>
      <c r="I40" s="237"/>
      <c r="J40" s="237"/>
      <c r="K40" s="237"/>
      <c r="L40" s="237" t="s">
        <v>19</v>
      </c>
      <c r="M40" s="234" t="s">
        <v>19</v>
      </c>
      <c r="N40" s="234" t="s">
        <v>19</v>
      </c>
      <c r="O40" s="237" t="s">
        <v>19</v>
      </c>
      <c r="P40" s="237"/>
      <c r="Q40" s="237" t="s">
        <v>19</v>
      </c>
      <c r="R40" s="237" t="s">
        <v>19</v>
      </c>
      <c r="S40" s="237"/>
      <c r="T40" s="237"/>
      <c r="U40" s="237"/>
      <c r="V40" s="237" t="s">
        <v>2185</v>
      </c>
      <c r="W40" s="237"/>
      <c r="X40" s="237"/>
      <c r="Y40" s="242"/>
      <c r="Z40" s="225"/>
    </row>
    <row r="41" spans="1:26" ht="19.2">
      <c r="A41" s="234" t="s">
        <v>2186</v>
      </c>
      <c r="B41" s="243" t="s">
        <v>2187</v>
      </c>
      <c r="C41" s="14" t="s">
        <v>2186</v>
      </c>
      <c r="D41" s="236" t="s">
        <v>2187</v>
      </c>
      <c r="E41" s="237" t="s">
        <v>2188</v>
      </c>
      <c r="F41" s="238">
        <v>3</v>
      </c>
      <c r="G41" s="234"/>
      <c r="H41" s="237" t="s">
        <v>2065</v>
      </c>
      <c r="I41" s="237"/>
      <c r="J41" s="237"/>
      <c r="K41" s="237"/>
      <c r="L41" s="237"/>
      <c r="M41" s="234"/>
      <c r="N41" s="234" t="s">
        <v>19</v>
      </c>
      <c r="O41" s="237"/>
      <c r="P41" s="237"/>
      <c r="Q41" s="237"/>
      <c r="R41" s="237"/>
      <c r="S41" s="237"/>
      <c r="T41" s="237"/>
      <c r="U41" s="237"/>
      <c r="V41" s="237" t="s">
        <v>2189</v>
      </c>
      <c r="W41" s="237"/>
      <c r="X41" s="237"/>
      <c r="Y41" s="242"/>
      <c r="Z41" s="225"/>
    </row>
    <row r="42" spans="1:26" ht="19.2">
      <c r="A42" s="234"/>
      <c r="B42" s="243"/>
      <c r="C42" s="14" t="s">
        <v>2186</v>
      </c>
      <c r="D42" s="236" t="s">
        <v>2187</v>
      </c>
      <c r="E42" s="237" t="s">
        <v>2188</v>
      </c>
      <c r="F42" s="238" t="s">
        <v>2188</v>
      </c>
      <c r="G42" s="234"/>
      <c r="H42" s="237"/>
      <c r="I42" s="237"/>
      <c r="J42" s="237"/>
      <c r="K42" s="237"/>
      <c r="L42" s="237"/>
      <c r="M42" s="234"/>
      <c r="N42" s="234" t="s">
        <v>19</v>
      </c>
      <c r="O42" s="237"/>
      <c r="P42" s="237"/>
      <c r="Q42" s="237"/>
      <c r="R42" s="237"/>
      <c r="S42" s="237"/>
      <c r="T42" s="237"/>
      <c r="U42" s="237"/>
      <c r="V42" s="237"/>
      <c r="W42" s="237"/>
      <c r="X42" s="237"/>
      <c r="Y42" s="242"/>
      <c r="Z42" s="225"/>
    </row>
    <row r="43" spans="1:26" ht="19.2">
      <c r="A43" s="234" t="s">
        <v>2190</v>
      </c>
      <c r="B43" s="240" t="s">
        <v>2191</v>
      </c>
      <c r="C43" s="241" t="s">
        <v>2190</v>
      </c>
      <c r="D43" s="236" t="s">
        <v>2192</v>
      </c>
      <c r="E43" s="237" t="s">
        <v>2193</v>
      </c>
      <c r="F43" s="238">
        <v>3</v>
      </c>
      <c r="G43" s="234"/>
      <c r="H43" s="237" t="s">
        <v>2065</v>
      </c>
      <c r="I43" s="237"/>
      <c r="J43" s="237"/>
      <c r="K43" s="237" t="s">
        <v>19</v>
      </c>
      <c r="L43" s="237" t="s">
        <v>19</v>
      </c>
      <c r="M43" s="234" t="s">
        <v>19</v>
      </c>
      <c r="N43" s="234" t="s">
        <v>19</v>
      </c>
      <c r="O43" s="237" t="s">
        <v>19</v>
      </c>
      <c r="P43" s="237"/>
      <c r="Q43" s="237"/>
      <c r="R43" s="237"/>
      <c r="S43" s="237" t="s">
        <v>1734</v>
      </c>
      <c r="T43" s="237"/>
      <c r="U43" s="237"/>
      <c r="V43" s="237" t="s">
        <v>2194</v>
      </c>
      <c r="W43" s="237" t="s">
        <v>2195</v>
      </c>
      <c r="X43" s="237"/>
      <c r="Y43" s="242"/>
      <c r="Z43" s="225" t="s">
        <v>1734</v>
      </c>
    </row>
    <row r="44" spans="1:26" ht="19.2">
      <c r="A44" s="234" t="s">
        <v>2196</v>
      </c>
      <c r="B44" s="240" t="s">
        <v>2197</v>
      </c>
      <c r="C44" s="241" t="s">
        <v>2196</v>
      </c>
      <c r="D44" s="236" t="s">
        <v>2197</v>
      </c>
      <c r="E44" s="237" t="s">
        <v>2198</v>
      </c>
      <c r="F44" s="238">
        <v>2</v>
      </c>
      <c r="G44" s="234"/>
      <c r="H44" s="237" t="s">
        <v>2058</v>
      </c>
      <c r="I44" s="237"/>
      <c r="J44" s="237"/>
      <c r="K44" s="237" t="s">
        <v>19</v>
      </c>
      <c r="L44" s="237" t="s">
        <v>19</v>
      </c>
      <c r="M44" s="234" t="s">
        <v>19</v>
      </c>
      <c r="N44" s="234" t="s">
        <v>19</v>
      </c>
      <c r="O44" s="237" t="s">
        <v>19</v>
      </c>
      <c r="P44" s="237"/>
      <c r="Q44" s="237" t="s">
        <v>19</v>
      </c>
      <c r="R44" s="237" t="s">
        <v>19</v>
      </c>
      <c r="S44" s="237"/>
      <c r="T44" s="237"/>
      <c r="U44" s="237"/>
      <c r="V44" s="237"/>
      <c r="W44" s="237"/>
      <c r="X44" s="237"/>
      <c r="Y44" s="242"/>
      <c r="Z44" s="225"/>
    </row>
    <row r="45" spans="1:26" ht="19.2">
      <c r="A45" s="234" t="s">
        <v>2199</v>
      </c>
      <c r="B45" s="240" t="s">
        <v>2200</v>
      </c>
      <c r="C45" s="241" t="s">
        <v>2199</v>
      </c>
      <c r="D45" s="236" t="s">
        <v>2200</v>
      </c>
      <c r="E45" s="237" t="s">
        <v>2201</v>
      </c>
      <c r="F45" s="238">
        <v>3</v>
      </c>
      <c r="G45" s="234" t="s">
        <v>19</v>
      </c>
      <c r="H45" s="237" t="s">
        <v>2065</v>
      </c>
      <c r="I45" s="237"/>
      <c r="J45" s="237"/>
      <c r="K45" s="237" t="s">
        <v>19</v>
      </c>
      <c r="L45" s="237" t="s">
        <v>19</v>
      </c>
      <c r="M45" s="234" t="s">
        <v>19</v>
      </c>
      <c r="N45" s="234" t="s">
        <v>19</v>
      </c>
      <c r="O45" s="237" t="s">
        <v>19</v>
      </c>
      <c r="P45" s="237"/>
      <c r="Q45" s="237" t="s">
        <v>19</v>
      </c>
      <c r="R45" s="237" t="s">
        <v>19</v>
      </c>
      <c r="S45" s="237"/>
      <c r="T45" s="237" t="s">
        <v>19</v>
      </c>
      <c r="U45" s="237" t="s">
        <v>19</v>
      </c>
      <c r="V45" s="237" t="s">
        <v>2202</v>
      </c>
      <c r="W45" s="237"/>
      <c r="X45" s="237"/>
      <c r="Y45" s="242"/>
      <c r="Z45" s="225"/>
    </row>
    <row r="46" spans="1:26" ht="19.2">
      <c r="A46" s="234" t="s">
        <v>2203</v>
      </c>
      <c r="B46" s="240" t="s">
        <v>2204</v>
      </c>
      <c r="C46" s="241" t="s">
        <v>2203</v>
      </c>
      <c r="D46" s="236" t="s">
        <v>2204</v>
      </c>
      <c r="E46" s="237" t="s">
        <v>2205</v>
      </c>
      <c r="F46" s="238">
        <v>4</v>
      </c>
      <c r="G46" s="234" t="s">
        <v>19</v>
      </c>
      <c r="H46" s="237" t="s">
        <v>2065</v>
      </c>
      <c r="I46" s="237"/>
      <c r="J46" s="237"/>
      <c r="K46" s="237" t="s">
        <v>19</v>
      </c>
      <c r="L46" s="237" t="s">
        <v>19</v>
      </c>
      <c r="M46" s="234" t="s">
        <v>19</v>
      </c>
      <c r="N46" s="234" t="s">
        <v>19</v>
      </c>
      <c r="O46" s="237"/>
      <c r="P46" s="237"/>
      <c r="Q46" s="237"/>
      <c r="R46" s="237"/>
      <c r="S46" s="237"/>
      <c r="T46" s="237"/>
      <c r="U46" s="237" t="s">
        <v>19</v>
      </c>
      <c r="V46" s="237" t="s">
        <v>2172</v>
      </c>
      <c r="W46" s="237"/>
      <c r="X46" s="237"/>
      <c r="Y46" s="242"/>
      <c r="Z46" s="225"/>
    </row>
    <row r="47" spans="1:26" ht="19.2">
      <c r="A47" s="234" t="s">
        <v>2206</v>
      </c>
      <c r="B47" s="240" t="s">
        <v>2207</v>
      </c>
      <c r="C47" s="241" t="s">
        <v>2206</v>
      </c>
      <c r="D47" s="236" t="s">
        <v>2207</v>
      </c>
      <c r="E47" s="237" t="s">
        <v>2208</v>
      </c>
      <c r="F47" s="238">
        <v>4</v>
      </c>
      <c r="G47" s="234" t="s">
        <v>19</v>
      </c>
      <c r="H47" s="237" t="s">
        <v>2065</v>
      </c>
      <c r="I47" s="237"/>
      <c r="J47" s="237"/>
      <c r="K47" s="237"/>
      <c r="L47" s="237" t="s">
        <v>19</v>
      </c>
      <c r="M47" s="234" t="s">
        <v>19</v>
      </c>
      <c r="N47" s="234" t="s">
        <v>19</v>
      </c>
      <c r="O47" s="237"/>
      <c r="P47" s="237"/>
      <c r="Q47" s="237"/>
      <c r="R47" s="237"/>
      <c r="S47" s="237"/>
      <c r="T47" s="237"/>
      <c r="U47" s="237"/>
      <c r="V47" s="237"/>
      <c r="W47" s="237"/>
      <c r="X47" s="237"/>
      <c r="Y47" s="242"/>
      <c r="Z47" s="225"/>
    </row>
    <row r="48" spans="1:26" ht="19.2">
      <c r="A48" s="234" t="s">
        <v>2209</v>
      </c>
      <c r="B48" s="240" t="s">
        <v>2210</v>
      </c>
      <c r="C48" s="241" t="s">
        <v>2209</v>
      </c>
      <c r="D48" s="236" t="s">
        <v>2210</v>
      </c>
      <c r="E48" s="237" t="s">
        <v>2211</v>
      </c>
      <c r="F48" s="238">
        <v>3</v>
      </c>
      <c r="G48" s="234" t="s">
        <v>19</v>
      </c>
      <c r="H48" s="237" t="s">
        <v>2065</v>
      </c>
      <c r="I48" s="237"/>
      <c r="J48" s="237"/>
      <c r="K48" s="237"/>
      <c r="L48" s="237" t="s">
        <v>19</v>
      </c>
      <c r="M48" s="234" t="s">
        <v>19</v>
      </c>
      <c r="N48" s="234" t="s">
        <v>19</v>
      </c>
      <c r="O48" s="237"/>
      <c r="P48" s="237"/>
      <c r="Q48" s="237"/>
      <c r="R48" s="237"/>
      <c r="S48" s="237"/>
      <c r="T48" s="237" t="s">
        <v>19</v>
      </c>
      <c r="U48" s="237" t="s">
        <v>19</v>
      </c>
      <c r="V48" s="237" t="s">
        <v>2202</v>
      </c>
      <c r="W48" s="237"/>
      <c r="X48" s="237"/>
      <c r="Y48" s="242"/>
      <c r="Z48" s="225"/>
    </row>
    <row r="49" spans="1:26" ht="19.2">
      <c r="A49" s="234" t="s">
        <v>2212</v>
      </c>
      <c r="B49" s="243" t="s">
        <v>2213</v>
      </c>
      <c r="C49" s="14" t="s">
        <v>2212</v>
      </c>
      <c r="D49" s="236" t="s">
        <v>2213</v>
      </c>
      <c r="E49" s="237" t="s">
        <v>2214</v>
      </c>
      <c r="F49" s="238">
        <v>4</v>
      </c>
      <c r="G49" s="234"/>
      <c r="H49" s="237" t="s">
        <v>2065</v>
      </c>
      <c r="I49" s="237"/>
      <c r="J49" s="237"/>
      <c r="K49" s="237"/>
      <c r="L49" s="237"/>
      <c r="M49" s="234"/>
      <c r="N49" s="234" t="s">
        <v>19</v>
      </c>
      <c r="O49" s="237"/>
      <c r="P49" s="237"/>
      <c r="Q49" s="237"/>
      <c r="R49" s="237"/>
      <c r="S49" s="237"/>
      <c r="T49" s="237"/>
      <c r="U49" s="237" t="s">
        <v>19</v>
      </c>
      <c r="V49" s="237" t="s">
        <v>2172</v>
      </c>
      <c r="W49" s="237"/>
      <c r="X49" s="237"/>
      <c r="Y49" s="242"/>
      <c r="Z49" s="225"/>
    </row>
    <row r="50" spans="1:26" ht="19.2">
      <c r="A50" s="234" t="s">
        <v>2215</v>
      </c>
      <c r="B50" s="240" t="s">
        <v>2216</v>
      </c>
      <c r="C50" s="241" t="s">
        <v>2215</v>
      </c>
      <c r="D50" s="236" t="s">
        <v>2216</v>
      </c>
      <c r="E50" s="237" t="s">
        <v>2217</v>
      </c>
      <c r="F50" s="238">
        <v>3</v>
      </c>
      <c r="G50" s="234" t="s">
        <v>19</v>
      </c>
      <c r="H50" s="237" t="s">
        <v>2065</v>
      </c>
      <c r="I50" s="237"/>
      <c r="J50" s="237"/>
      <c r="K50" s="237"/>
      <c r="L50" s="237" t="s">
        <v>19</v>
      </c>
      <c r="M50" s="234" t="s">
        <v>19</v>
      </c>
      <c r="N50" s="234" t="s">
        <v>19</v>
      </c>
      <c r="O50" s="237"/>
      <c r="P50" s="237"/>
      <c r="Q50" s="237"/>
      <c r="R50" s="237"/>
      <c r="S50" s="237"/>
      <c r="T50" s="237"/>
      <c r="U50" s="237"/>
      <c r="V50" s="237" t="s">
        <v>2202</v>
      </c>
      <c r="W50" s="237"/>
      <c r="X50" s="237"/>
      <c r="Y50" s="242"/>
      <c r="Z50" s="225"/>
    </row>
    <row r="51" spans="1:26" ht="19.2">
      <c r="A51" s="234" t="s">
        <v>2218</v>
      </c>
      <c r="B51" s="243" t="s">
        <v>2219</v>
      </c>
      <c r="C51" s="14" t="s">
        <v>2218</v>
      </c>
      <c r="D51" s="236" t="s">
        <v>2219</v>
      </c>
      <c r="E51" s="237" t="s">
        <v>2220</v>
      </c>
      <c r="F51" s="238">
        <v>4</v>
      </c>
      <c r="G51" s="234"/>
      <c r="H51" s="237" t="s">
        <v>2065</v>
      </c>
      <c r="I51" s="237"/>
      <c r="J51" s="237"/>
      <c r="K51" s="237"/>
      <c r="L51" s="237"/>
      <c r="M51" s="234"/>
      <c r="N51" s="234" t="s">
        <v>19</v>
      </c>
      <c r="O51" s="237"/>
      <c r="P51" s="237"/>
      <c r="Q51" s="237"/>
      <c r="R51" s="237"/>
      <c r="S51" s="237"/>
      <c r="T51" s="237"/>
      <c r="U51" s="237" t="s">
        <v>19</v>
      </c>
      <c r="V51" s="237" t="s">
        <v>2172</v>
      </c>
      <c r="W51" s="237"/>
      <c r="X51" s="237"/>
      <c r="Y51" s="242"/>
      <c r="Z51" s="225"/>
    </row>
    <row r="52" spans="1:26" ht="19.2">
      <c r="A52" s="234" t="s">
        <v>2221</v>
      </c>
      <c r="B52" s="240" t="s">
        <v>2222</v>
      </c>
      <c r="C52" s="241" t="s">
        <v>2221</v>
      </c>
      <c r="D52" s="236" t="s">
        <v>2222</v>
      </c>
      <c r="E52" s="237" t="s">
        <v>2223</v>
      </c>
      <c r="F52" s="238">
        <v>3</v>
      </c>
      <c r="G52" s="234" t="s">
        <v>19</v>
      </c>
      <c r="H52" s="237" t="s">
        <v>2065</v>
      </c>
      <c r="I52" s="237"/>
      <c r="J52" s="237"/>
      <c r="K52" s="237"/>
      <c r="L52" s="237" t="s">
        <v>19</v>
      </c>
      <c r="M52" s="234" t="s">
        <v>19</v>
      </c>
      <c r="N52" s="234" t="s">
        <v>19</v>
      </c>
      <c r="O52" s="237"/>
      <c r="P52" s="237"/>
      <c r="Q52" s="237" t="s">
        <v>19</v>
      </c>
      <c r="R52" s="237" t="s">
        <v>19</v>
      </c>
      <c r="S52" s="237"/>
      <c r="T52" s="237"/>
      <c r="U52" s="237" t="s">
        <v>19</v>
      </c>
      <c r="V52" s="237"/>
      <c r="W52" s="237"/>
      <c r="X52" s="237"/>
      <c r="Y52" s="242"/>
      <c r="Z52" s="225"/>
    </row>
    <row r="53" spans="1:26" ht="19.2">
      <c r="A53" s="234" t="s">
        <v>2224</v>
      </c>
      <c r="B53" s="240" t="s">
        <v>2225</v>
      </c>
      <c r="C53" s="241" t="s">
        <v>2224</v>
      </c>
      <c r="D53" s="236" t="s">
        <v>2225</v>
      </c>
      <c r="E53" s="237" t="s">
        <v>2205</v>
      </c>
      <c r="F53" s="238">
        <v>4</v>
      </c>
      <c r="G53" s="234" t="s">
        <v>19</v>
      </c>
      <c r="H53" s="237" t="s">
        <v>2065</v>
      </c>
      <c r="I53" s="237"/>
      <c r="J53" s="237"/>
      <c r="K53" s="237"/>
      <c r="L53" s="237" t="s">
        <v>19</v>
      </c>
      <c r="M53" s="234" t="s">
        <v>19</v>
      </c>
      <c r="N53" s="234" t="s">
        <v>19</v>
      </c>
      <c r="O53" s="237"/>
      <c r="P53" s="237"/>
      <c r="Q53" s="237"/>
      <c r="R53" s="237"/>
      <c r="S53" s="237"/>
      <c r="T53" s="237"/>
      <c r="U53" s="237" t="s">
        <v>19</v>
      </c>
      <c r="V53" s="237" t="s">
        <v>2172</v>
      </c>
      <c r="W53" s="237"/>
      <c r="X53" s="237"/>
      <c r="Y53" s="242"/>
      <c r="Z53" s="225"/>
    </row>
    <row r="54" spans="1:26" ht="19.2">
      <c r="A54" s="234" t="s">
        <v>2226</v>
      </c>
      <c r="B54" s="240" t="s">
        <v>2227</v>
      </c>
      <c r="C54" s="241" t="s">
        <v>2226</v>
      </c>
      <c r="D54" s="236" t="s">
        <v>2227</v>
      </c>
      <c r="E54" s="237" t="s">
        <v>2208</v>
      </c>
      <c r="F54" s="238">
        <v>4</v>
      </c>
      <c r="G54" s="234" t="s">
        <v>19</v>
      </c>
      <c r="H54" s="237" t="s">
        <v>2065</v>
      </c>
      <c r="I54" s="237"/>
      <c r="J54" s="237"/>
      <c r="K54" s="237"/>
      <c r="L54" s="237" t="s">
        <v>19</v>
      </c>
      <c r="M54" s="234" t="s">
        <v>19</v>
      </c>
      <c r="N54" s="234" t="s">
        <v>19</v>
      </c>
      <c r="O54" s="237"/>
      <c r="P54" s="237"/>
      <c r="Q54" s="237"/>
      <c r="R54" s="237"/>
      <c r="S54" s="237"/>
      <c r="T54" s="237"/>
      <c r="U54" s="237"/>
      <c r="V54" s="237"/>
      <c r="W54" s="237"/>
      <c r="X54" s="237"/>
      <c r="Y54" s="242"/>
      <c r="Z54" s="225"/>
    </row>
    <row r="55" spans="1:26" ht="19.2">
      <c r="A55" s="234" t="s">
        <v>2228</v>
      </c>
      <c r="B55" s="240" t="s">
        <v>2229</v>
      </c>
      <c r="C55" s="241" t="s">
        <v>2228</v>
      </c>
      <c r="D55" s="236" t="s">
        <v>2229</v>
      </c>
      <c r="E55" s="237" t="s">
        <v>2230</v>
      </c>
      <c r="F55" s="238">
        <v>3</v>
      </c>
      <c r="G55" s="234" t="s">
        <v>19</v>
      </c>
      <c r="H55" s="237" t="s">
        <v>2065</v>
      </c>
      <c r="I55" s="237"/>
      <c r="J55" s="237"/>
      <c r="K55" s="237" t="s">
        <v>19</v>
      </c>
      <c r="L55" s="237" t="s">
        <v>19</v>
      </c>
      <c r="M55" s="234" t="s">
        <v>19</v>
      </c>
      <c r="N55" s="234" t="s">
        <v>19</v>
      </c>
      <c r="O55" s="237"/>
      <c r="P55" s="237"/>
      <c r="Q55" s="237"/>
      <c r="R55" s="237"/>
      <c r="S55" s="237"/>
      <c r="T55" s="237"/>
      <c r="U55" s="237" t="s">
        <v>19</v>
      </c>
      <c r="V55" s="237"/>
      <c r="W55" s="237"/>
      <c r="X55" s="237"/>
      <c r="Y55" s="242"/>
      <c r="Z55" s="225"/>
    </row>
    <row r="56" spans="1:26" ht="19.2">
      <c r="A56" s="234" t="s">
        <v>2231</v>
      </c>
      <c r="B56" s="240" t="s">
        <v>2232</v>
      </c>
      <c r="C56" s="241" t="s">
        <v>2231</v>
      </c>
      <c r="D56" s="236" t="s">
        <v>2232</v>
      </c>
      <c r="E56" s="237" t="s">
        <v>2205</v>
      </c>
      <c r="F56" s="238">
        <v>4</v>
      </c>
      <c r="G56" s="234" t="s">
        <v>19</v>
      </c>
      <c r="H56" s="237" t="s">
        <v>2065</v>
      </c>
      <c r="I56" s="237"/>
      <c r="J56" s="237"/>
      <c r="K56" s="237" t="s">
        <v>19</v>
      </c>
      <c r="L56" s="237" t="s">
        <v>19</v>
      </c>
      <c r="M56" s="234" t="s">
        <v>19</v>
      </c>
      <c r="N56" s="234" t="s">
        <v>19</v>
      </c>
      <c r="O56" s="237"/>
      <c r="P56" s="237"/>
      <c r="Q56" s="237"/>
      <c r="R56" s="237"/>
      <c r="S56" s="237"/>
      <c r="T56" s="237"/>
      <c r="U56" s="237" t="s">
        <v>19</v>
      </c>
      <c r="V56" s="237" t="s">
        <v>2172</v>
      </c>
      <c r="W56" s="237"/>
      <c r="X56" s="237"/>
      <c r="Y56" s="242"/>
      <c r="Z56" s="225"/>
    </row>
    <row r="57" spans="1:26" ht="19.2">
      <c r="A57" s="234" t="s">
        <v>2233</v>
      </c>
      <c r="B57" s="240" t="s">
        <v>2234</v>
      </c>
      <c r="C57" s="241" t="s">
        <v>2233</v>
      </c>
      <c r="D57" s="236" t="s">
        <v>2234</v>
      </c>
      <c r="E57" s="237" t="s">
        <v>2208</v>
      </c>
      <c r="F57" s="238">
        <v>4</v>
      </c>
      <c r="G57" s="234" t="s">
        <v>19</v>
      </c>
      <c r="H57" s="237" t="s">
        <v>2065</v>
      </c>
      <c r="I57" s="237"/>
      <c r="J57" s="237"/>
      <c r="K57" s="237"/>
      <c r="L57" s="237" t="s">
        <v>19</v>
      </c>
      <c r="M57" s="234" t="s">
        <v>19</v>
      </c>
      <c r="N57" s="234" t="s">
        <v>19</v>
      </c>
      <c r="O57" s="237"/>
      <c r="P57" s="237"/>
      <c r="Q57" s="237"/>
      <c r="R57" s="237"/>
      <c r="S57" s="237"/>
      <c r="T57" s="237"/>
      <c r="U57" s="237"/>
      <c r="V57" s="237"/>
      <c r="W57" s="237"/>
      <c r="X57" s="237"/>
      <c r="Y57" s="242"/>
      <c r="Z57" s="225"/>
    </row>
    <row r="58" spans="1:26" ht="19.2">
      <c r="A58" s="234" t="s">
        <v>2235</v>
      </c>
      <c r="B58" s="240" t="s">
        <v>2236</v>
      </c>
      <c r="C58" s="241"/>
      <c r="D58" s="236" t="s">
        <v>2237</v>
      </c>
      <c r="E58" s="237" t="s">
        <v>2238</v>
      </c>
      <c r="F58" s="238">
        <v>3</v>
      </c>
      <c r="G58" s="234"/>
      <c r="H58" s="237" t="s">
        <v>2065</v>
      </c>
      <c r="I58" s="237"/>
      <c r="J58" s="237"/>
      <c r="K58" s="237"/>
      <c r="L58" s="237"/>
      <c r="M58" s="234"/>
      <c r="N58" s="234" t="s">
        <v>19</v>
      </c>
      <c r="O58" s="237"/>
      <c r="P58" s="237"/>
      <c r="Q58" s="237"/>
      <c r="R58" s="237"/>
      <c r="S58" s="237"/>
      <c r="T58" s="237" t="s">
        <v>2239</v>
      </c>
      <c r="U58" s="237"/>
      <c r="V58" s="237" t="s">
        <v>2240</v>
      </c>
      <c r="W58" s="237"/>
      <c r="X58" s="237"/>
      <c r="Y58" s="242"/>
      <c r="Z58" s="225"/>
    </row>
    <row r="59" spans="1:26" ht="19.2">
      <c r="A59" s="234" t="s">
        <v>2241</v>
      </c>
      <c r="B59" s="240" t="s">
        <v>2242</v>
      </c>
      <c r="C59" s="241" t="s">
        <v>2241</v>
      </c>
      <c r="D59" s="236" t="s">
        <v>2243</v>
      </c>
      <c r="E59" s="237" t="s">
        <v>2244</v>
      </c>
      <c r="F59" s="238">
        <v>3</v>
      </c>
      <c r="G59" s="234"/>
      <c r="H59" s="237" t="s">
        <v>2065</v>
      </c>
      <c r="I59" s="237"/>
      <c r="J59" s="237"/>
      <c r="K59" s="237" t="s">
        <v>19</v>
      </c>
      <c r="L59" s="237" t="s">
        <v>19</v>
      </c>
      <c r="M59" s="234" t="s">
        <v>19</v>
      </c>
      <c r="N59" s="234" t="s">
        <v>19</v>
      </c>
      <c r="O59" s="237"/>
      <c r="P59" s="237"/>
      <c r="Q59" s="237"/>
      <c r="R59" s="237"/>
      <c r="S59" s="237" t="s">
        <v>2245</v>
      </c>
      <c r="T59" s="237"/>
      <c r="U59" s="237" t="s">
        <v>19</v>
      </c>
      <c r="V59" s="237"/>
      <c r="W59" s="237"/>
      <c r="X59" s="237"/>
      <c r="Y59" s="242"/>
      <c r="Z59" s="225" t="s">
        <v>2245</v>
      </c>
    </row>
    <row r="60" spans="1:26" ht="19.2">
      <c r="A60" s="234" t="s">
        <v>2246</v>
      </c>
      <c r="B60" s="240" t="s">
        <v>2242</v>
      </c>
      <c r="C60" s="241" t="s">
        <v>2246</v>
      </c>
      <c r="D60" s="236" t="s">
        <v>2247</v>
      </c>
      <c r="E60" s="237" t="s">
        <v>2248</v>
      </c>
      <c r="F60" s="238">
        <v>3</v>
      </c>
      <c r="G60" s="234"/>
      <c r="H60" s="237" t="s">
        <v>2065</v>
      </c>
      <c r="I60" s="237"/>
      <c r="J60" s="237"/>
      <c r="K60" s="237" t="s">
        <v>19</v>
      </c>
      <c r="L60" s="237" t="s">
        <v>19</v>
      </c>
      <c r="M60" s="234" t="s">
        <v>19</v>
      </c>
      <c r="N60" s="234" t="s">
        <v>19</v>
      </c>
      <c r="O60" s="237"/>
      <c r="P60" s="237"/>
      <c r="Q60" s="237"/>
      <c r="R60" s="237"/>
      <c r="S60" s="237" t="s">
        <v>2245</v>
      </c>
      <c r="T60" s="237"/>
      <c r="U60" s="237" t="s">
        <v>19</v>
      </c>
      <c r="V60" s="237"/>
      <c r="W60" s="237"/>
      <c r="X60" s="237"/>
      <c r="Y60" s="242"/>
      <c r="Z60" s="225" t="s">
        <v>2245</v>
      </c>
    </row>
    <row r="61" spans="1:26" ht="19.2">
      <c r="A61" s="234" t="s">
        <v>2249</v>
      </c>
      <c r="B61" s="240" t="s">
        <v>2236</v>
      </c>
      <c r="C61" s="241"/>
      <c r="D61" s="236" t="s">
        <v>2250</v>
      </c>
      <c r="E61" s="237" t="s">
        <v>2251</v>
      </c>
      <c r="F61" s="238">
        <v>3</v>
      </c>
      <c r="G61" s="234"/>
      <c r="H61" s="237" t="s">
        <v>2065</v>
      </c>
      <c r="I61" s="237"/>
      <c r="J61" s="237"/>
      <c r="K61" s="237"/>
      <c r="L61" s="237"/>
      <c r="M61" s="234" t="s">
        <v>19</v>
      </c>
      <c r="N61" s="234" t="s">
        <v>19</v>
      </c>
      <c r="O61" s="237"/>
      <c r="P61" s="237"/>
      <c r="Q61" s="237"/>
      <c r="R61" s="237"/>
      <c r="S61" s="237"/>
      <c r="T61" s="237"/>
      <c r="U61" s="237"/>
      <c r="V61" s="237" t="s">
        <v>2252</v>
      </c>
      <c r="W61" s="237"/>
      <c r="X61" s="237"/>
      <c r="Y61" s="242"/>
      <c r="Z61" s="225"/>
    </row>
    <row r="62" spans="1:26" ht="19.2">
      <c r="A62" s="234" t="s">
        <v>2253</v>
      </c>
      <c r="B62" s="243" t="s">
        <v>2254</v>
      </c>
      <c r="C62" s="14"/>
      <c r="D62" s="236" t="s">
        <v>2255</v>
      </c>
      <c r="E62" s="237" t="s">
        <v>2256</v>
      </c>
      <c r="F62" s="238">
        <v>3</v>
      </c>
      <c r="G62" s="234"/>
      <c r="H62" s="237" t="s">
        <v>2065</v>
      </c>
      <c r="I62" s="237"/>
      <c r="J62" s="237"/>
      <c r="K62" s="237"/>
      <c r="L62" s="237"/>
      <c r="M62" s="234"/>
      <c r="N62" s="234" t="s">
        <v>19</v>
      </c>
      <c r="O62" s="237"/>
      <c r="P62" s="237"/>
      <c r="Q62" s="237"/>
      <c r="R62" s="237"/>
      <c r="S62" s="237"/>
      <c r="T62" s="237"/>
      <c r="U62" s="237"/>
      <c r="V62" s="237" t="s">
        <v>2252</v>
      </c>
      <c r="W62" s="237"/>
      <c r="X62" s="237"/>
      <c r="Y62" s="242"/>
      <c r="Z62" s="225"/>
    </row>
    <row r="63" spans="1:26" ht="19.2">
      <c r="A63" s="234" t="s">
        <v>2257</v>
      </c>
      <c r="B63" s="240" t="s">
        <v>2236</v>
      </c>
      <c r="C63" s="241"/>
      <c r="D63" s="236" t="s">
        <v>2258</v>
      </c>
      <c r="E63" s="237" t="s">
        <v>2259</v>
      </c>
      <c r="F63" s="238">
        <v>3</v>
      </c>
      <c r="G63" s="234"/>
      <c r="H63" s="237" t="s">
        <v>2065</v>
      </c>
      <c r="I63" s="237"/>
      <c r="J63" s="237"/>
      <c r="K63" s="237"/>
      <c r="L63" s="237"/>
      <c r="M63" s="234" t="s">
        <v>19</v>
      </c>
      <c r="N63" s="234" t="s">
        <v>19</v>
      </c>
      <c r="O63" s="237"/>
      <c r="P63" s="237"/>
      <c r="Q63" s="237"/>
      <c r="R63" s="237"/>
      <c r="S63" s="237"/>
      <c r="T63" s="237"/>
      <c r="U63" s="237" t="s">
        <v>19</v>
      </c>
      <c r="V63" s="237" t="s">
        <v>2172</v>
      </c>
      <c r="W63" s="237"/>
      <c r="X63" s="237"/>
      <c r="Y63" s="242"/>
      <c r="Z63" s="225"/>
    </row>
    <row r="64" spans="1:26" ht="19.2">
      <c r="A64" s="234" t="s">
        <v>2260</v>
      </c>
      <c r="B64" s="243" t="s">
        <v>2254</v>
      </c>
      <c r="C64" s="14"/>
      <c r="D64" s="236" t="s">
        <v>2261</v>
      </c>
      <c r="E64" s="237" t="s">
        <v>2262</v>
      </c>
      <c r="F64" s="238">
        <v>3</v>
      </c>
      <c r="G64" s="234"/>
      <c r="H64" s="237" t="s">
        <v>2065</v>
      </c>
      <c r="I64" s="237"/>
      <c r="J64" s="237"/>
      <c r="K64" s="237"/>
      <c r="L64" s="237"/>
      <c r="M64" s="234"/>
      <c r="N64" s="234" t="s">
        <v>19</v>
      </c>
      <c r="O64" s="237"/>
      <c r="P64" s="237"/>
      <c r="Q64" s="237"/>
      <c r="R64" s="237"/>
      <c r="S64" s="237"/>
      <c r="T64" s="237"/>
      <c r="U64" s="237" t="s">
        <v>19</v>
      </c>
      <c r="V64" s="237" t="s">
        <v>2172</v>
      </c>
      <c r="W64" s="237"/>
      <c r="X64" s="237"/>
      <c r="Y64" s="242"/>
      <c r="Z64" s="225"/>
    </row>
    <row r="65" spans="1:26" ht="38.4">
      <c r="A65" s="234"/>
      <c r="B65" s="243"/>
      <c r="C65" s="14" t="s">
        <v>2249</v>
      </c>
      <c r="D65" s="236" t="s">
        <v>2250</v>
      </c>
      <c r="E65" s="244" t="s">
        <v>2251</v>
      </c>
      <c r="F65" s="238"/>
      <c r="G65" s="234"/>
      <c r="H65" s="237"/>
      <c r="I65" s="237"/>
      <c r="J65" s="237"/>
      <c r="K65" s="237"/>
      <c r="L65" s="237"/>
      <c r="M65" s="234" t="s">
        <v>19</v>
      </c>
      <c r="N65" s="234" t="s">
        <v>19</v>
      </c>
      <c r="O65" s="237"/>
      <c r="P65" s="237"/>
      <c r="Q65" s="237"/>
      <c r="R65" s="237"/>
      <c r="S65" s="237"/>
      <c r="T65" s="237"/>
      <c r="U65" s="237"/>
      <c r="V65" s="237"/>
      <c r="W65" s="237"/>
      <c r="X65" s="237"/>
      <c r="Y65" s="242"/>
      <c r="Z65" s="225"/>
    </row>
    <row r="66" spans="1:26" ht="19.2">
      <c r="A66" s="234"/>
      <c r="B66" s="243"/>
      <c r="C66" s="14" t="s">
        <v>2253</v>
      </c>
      <c r="D66" s="236" t="s">
        <v>2255</v>
      </c>
      <c r="E66" s="245" t="s">
        <v>2256</v>
      </c>
      <c r="F66" s="238"/>
      <c r="G66" s="234"/>
      <c r="H66" s="237"/>
      <c r="I66" s="237"/>
      <c r="J66" s="237"/>
      <c r="K66" s="237"/>
      <c r="L66" s="237"/>
      <c r="M66" s="234"/>
      <c r="N66" s="234" t="s">
        <v>19</v>
      </c>
      <c r="O66" s="237"/>
      <c r="P66" s="237"/>
      <c r="Q66" s="237"/>
      <c r="R66" s="237"/>
      <c r="S66" s="237"/>
      <c r="T66" s="237"/>
      <c r="U66" s="237"/>
      <c r="V66" s="237"/>
      <c r="W66" s="237"/>
      <c r="X66" s="237"/>
      <c r="Y66" s="242"/>
      <c r="Z66" s="225"/>
    </row>
    <row r="67" spans="1:26" ht="38.4">
      <c r="A67" s="234"/>
      <c r="B67" s="243"/>
      <c r="C67" s="14" t="s">
        <v>2257</v>
      </c>
      <c r="D67" s="236" t="s">
        <v>2258</v>
      </c>
      <c r="E67" s="245" t="s">
        <v>2259</v>
      </c>
      <c r="F67" s="238"/>
      <c r="G67" s="234"/>
      <c r="H67" s="237"/>
      <c r="I67" s="237"/>
      <c r="J67" s="237"/>
      <c r="K67" s="237"/>
      <c r="L67" s="237"/>
      <c r="M67" s="234" t="s">
        <v>19</v>
      </c>
      <c r="N67" s="234" t="s">
        <v>19</v>
      </c>
      <c r="O67" s="237"/>
      <c r="P67" s="237"/>
      <c r="Q67" s="237"/>
      <c r="R67" s="237"/>
      <c r="S67" s="237"/>
      <c r="T67" s="237"/>
      <c r="U67" s="237"/>
      <c r="V67" s="237"/>
      <c r="W67" s="237"/>
      <c r="X67" s="237"/>
      <c r="Y67" s="242"/>
      <c r="Z67" s="225"/>
    </row>
    <row r="68" spans="1:26" ht="38.4">
      <c r="A68" s="234"/>
      <c r="B68" s="243"/>
      <c r="C68" s="14" t="s">
        <v>2260</v>
      </c>
      <c r="D68" s="236" t="s">
        <v>2261</v>
      </c>
      <c r="E68" s="245" t="s">
        <v>2262</v>
      </c>
      <c r="F68" s="238"/>
      <c r="G68" s="234"/>
      <c r="H68" s="237"/>
      <c r="I68" s="237"/>
      <c r="J68" s="237"/>
      <c r="K68" s="237"/>
      <c r="L68" s="237"/>
      <c r="M68" s="234"/>
      <c r="N68" s="234" t="s">
        <v>19</v>
      </c>
      <c r="O68" s="237"/>
      <c r="P68" s="237"/>
      <c r="Q68" s="237"/>
      <c r="R68" s="237"/>
      <c r="S68" s="237"/>
      <c r="T68" s="237"/>
      <c r="U68" s="237"/>
      <c r="V68" s="237"/>
      <c r="W68" s="237"/>
      <c r="X68" s="237"/>
      <c r="Y68" s="242"/>
      <c r="Z68" s="225"/>
    </row>
    <row r="69" spans="1:26" ht="16.95" customHeight="1">
      <c r="A69" s="234" t="s">
        <v>2263</v>
      </c>
      <c r="B69" s="240" t="s">
        <v>2264</v>
      </c>
      <c r="C69" s="241" t="s">
        <v>2263</v>
      </c>
      <c r="D69" s="236" t="s">
        <v>2265</v>
      </c>
      <c r="E69" s="237" t="s">
        <v>2266</v>
      </c>
      <c r="F69" s="238">
        <v>3</v>
      </c>
      <c r="G69" s="234"/>
      <c r="H69" s="237" t="s">
        <v>2065</v>
      </c>
      <c r="I69" s="237"/>
      <c r="J69" s="237"/>
      <c r="K69" s="237"/>
      <c r="L69" s="237" t="s">
        <v>19</v>
      </c>
      <c r="M69" s="234" t="s">
        <v>19</v>
      </c>
      <c r="N69" s="234" t="s">
        <v>19</v>
      </c>
      <c r="O69" s="237" t="s">
        <v>19</v>
      </c>
      <c r="P69" s="237"/>
      <c r="Q69" s="237"/>
      <c r="R69" s="237"/>
      <c r="S69" s="237"/>
      <c r="T69" s="237"/>
      <c r="U69" s="237"/>
      <c r="V69" s="237" t="s">
        <v>2194</v>
      </c>
      <c r="W69" s="237"/>
      <c r="X69" s="237"/>
      <c r="Y69" s="242"/>
      <c r="Z69" s="225"/>
    </row>
    <row r="70" spans="1:26" ht="19.2">
      <c r="A70" s="234" t="s">
        <v>2267</v>
      </c>
      <c r="B70" s="240" t="s">
        <v>2264</v>
      </c>
      <c r="C70" s="241"/>
      <c r="D70" s="236" t="s">
        <v>2268</v>
      </c>
      <c r="E70" s="237" t="s">
        <v>2269</v>
      </c>
      <c r="F70" s="238">
        <v>3</v>
      </c>
      <c r="G70" s="234"/>
      <c r="H70" s="237" t="s">
        <v>2065</v>
      </c>
      <c r="I70" s="237"/>
      <c r="J70" s="237"/>
      <c r="K70" s="237"/>
      <c r="L70" s="237"/>
      <c r="M70" s="234"/>
      <c r="N70" s="234" t="s">
        <v>19</v>
      </c>
      <c r="O70" s="237" t="s">
        <v>19</v>
      </c>
      <c r="P70" s="237"/>
      <c r="Q70" s="237"/>
      <c r="R70" s="237"/>
      <c r="S70" s="237"/>
      <c r="T70" s="237"/>
      <c r="U70" s="237"/>
      <c r="V70" s="237" t="s">
        <v>2194</v>
      </c>
      <c r="W70" s="237"/>
      <c r="X70" s="237"/>
      <c r="Y70" s="242"/>
      <c r="Z70" s="225"/>
    </row>
    <row r="71" spans="1:26" ht="19.2">
      <c r="A71" s="234" t="s">
        <v>2270</v>
      </c>
      <c r="B71" s="243" t="s">
        <v>2254</v>
      </c>
      <c r="C71" s="14" t="s">
        <v>2270</v>
      </c>
      <c r="D71" s="236" t="s">
        <v>2271</v>
      </c>
      <c r="E71" s="237" t="s">
        <v>2272</v>
      </c>
      <c r="F71" s="238">
        <v>3</v>
      </c>
      <c r="G71" s="234"/>
      <c r="H71" s="237" t="s">
        <v>2065</v>
      </c>
      <c r="I71" s="237"/>
      <c r="J71" s="237"/>
      <c r="K71" s="237"/>
      <c r="L71" s="237" t="s">
        <v>19</v>
      </c>
      <c r="M71" s="234" t="s">
        <v>19</v>
      </c>
      <c r="N71" s="234" t="s">
        <v>19</v>
      </c>
      <c r="O71" s="237"/>
      <c r="P71" s="237"/>
      <c r="Q71" s="237"/>
      <c r="R71" s="237"/>
      <c r="S71" s="237"/>
      <c r="T71" s="237" t="s">
        <v>19</v>
      </c>
      <c r="U71" s="237"/>
      <c r="V71" s="237" t="s">
        <v>2252</v>
      </c>
      <c r="W71" s="237"/>
      <c r="X71" s="237"/>
      <c r="Y71" s="242"/>
      <c r="Z71" s="225"/>
    </row>
    <row r="72" spans="1:26" ht="19.2">
      <c r="A72" s="234" t="s">
        <v>2273</v>
      </c>
      <c r="B72" s="243" t="s">
        <v>2274</v>
      </c>
      <c r="C72" s="14"/>
      <c r="D72" s="236" t="s">
        <v>2275</v>
      </c>
      <c r="E72" s="237" t="s">
        <v>2276</v>
      </c>
      <c r="F72" s="238">
        <v>3</v>
      </c>
      <c r="G72" s="234"/>
      <c r="H72" s="237" t="s">
        <v>2065</v>
      </c>
      <c r="I72" s="237"/>
      <c r="J72" s="237"/>
      <c r="K72" s="237"/>
      <c r="L72" s="237"/>
      <c r="M72" s="234"/>
      <c r="N72" s="234" t="s">
        <v>19</v>
      </c>
      <c r="O72" s="237" t="s">
        <v>19</v>
      </c>
      <c r="P72" s="237"/>
      <c r="Q72" s="237"/>
      <c r="R72" s="237"/>
      <c r="S72" s="237"/>
      <c r="T72" s="237"/>
      <c r="U72" s="237"/>
      <c r="V72" s="237" t="s">
        <v>2194</v>
      </c>
      <c r="W72" s="237"/>
      <c r="X72" s="237"/>
      <c r="Y72" s="242"/>
      <c r="Z72" s="225"/>
    </row>
    <row r="73" spans="1:26" ht="19.2">
      <c r="A73" s="234" t="s">
        <v>2277</v>
      </c>
      <c r="B73" s="240" t="s">
        <v>2236</v>
      </c>
      <c r="C73" s="241"/>
      <c r="D73" s="236" t="s">
        <v>2278</v>
      </c>
      <c r="E73" s="237" t="s">
        <v>2279</v>
      </c>
      <c r="F73" s="238">
        <v>3</v>
      </c>
      <c r="G73" s="234"/>
      <c r="H73" s="237" t="s">
        <v>2280</v>
      </c>
      <c r="I73" s="237"/>
      <c r="J73" s="237"/>
      <c r="K73" s="237"/>
      <c r="L73" s="237"/>
      <c r="M73" s="234" t="s">
        <v>19</v>
      </c>
      <c r="N73" s="234" t="s">
        <v>19</v>
      </c>
      <c r="O73" s="237"/>
      <c r="P73" s="237"/>
      <c r="Q73" s="237"/>
      <c r="R73" s="237"/>
      <c r="S73" s="237"/>
      <c r="T73" s="237"/>
      <c r="U73" s="237"/>
      <c r="V73" s="237" t="s">
        <v>2202</v>
      </c>
      <c r="W73" s="237"/>
      <c r="X73" s="237"/>
      <c r="Y73" s="242"/>
      <c r="Z73" s="225"/>
    </row>
    <row r="74" spans="1:26" ht="19.2">
      <c r="A74" s="234"/>
      <c r="B74" s="240"/>
      <c r="C74" s="241" t="s">
        <v>2273</v>
      </c>
      <c r="D74" s="236" t="s">
        <v>2275</v>
      </c>
      <c r="E74" s="237" t="s">
        <v>2276</v>
      </c>
      <c r="F74" s="238"/>
      <c r="G74" s="234"/>
      <c r="H74" s="237"/>
      <c r="I74" s="237"/>
      <c r="J74" s="237"/>
      <c r="K74" s="237"/>
      <c r="L74" s="237"/>
      <c r="M74" s="234"/>
      <c r="N74" s="234" t="s">
        <v>19</v>
      </c>
      <c r="O74" s="237" t="s">
        <v>19</v>
      </c>
      <c r="P74" s="237"/>
      <c r="Q74" s="237"/>
      <c r="R74" s="237"/>
      <c r="S74" s="237"/>
      <c r="T74" s="237"/>
      <c r="U74" s="237"/>
      <c r="V74" s="237"/>
      <c r="W74" s="237"/>
      <c r="X74" s="237"/>
      <c r="Y74" s="242"/>
      <c r="Z74" s="225"/>
    </row>
    <row r="75" spans="1:26" ht="19.2">
      <c r="A75" s="234"/>
      <c r="B75" s="240"/>
      <c r="C75" s="241" t="s">
        <v>2277</v>
      </c>
      <c r="D75" s="236" t="s">
        <v>2278</v>
      </c>
      <c r="E75" s="237" t="s">
        <v>2279</v>
      </c>
      <c r="F75" s="238"/>
      <c r="G75" s="234"/>
      <c r="H75" s="237"/>
      <c r="I75" s="237"/>
      <c r="J75" s="237"/>
      <c r="K75" s="237"/>
      <c r="L75" s="237"/>
      <c r="M75" s="234" t="s">
        <v>19</v>
      </c>
      <c r="N75" s="234" t="s">
        <v>19</v>
      </c>
      <c r="O75" s="237"/>
      <c r="P75" s="237"/>
      <c r="Q75" s="237"/>
      <c r="R75" s="237"/>
      <c r="S75" s="237"/>
      <c r="T75" s="237"/>
      <c r="U75" s="237"/>
      <c r="V75" s="237"/>
      <c r="W75" s="237"/>
      <c r="X75" s="237"/>
      <c r="Y75" s="242"/>
      <c r="Z75" s="225"/>
    </row>
    <row r="76" spans="1:26" ht="19.2">
      <c r="A76" s="234" t="s">
        <v>2281</v>
      </c>
      <c r="B76" s="240" t="s">
        <v>2282</v>
      </c>
      <c r="C76" s="241" t="s">
        <v>2281</v>
      </c>
      <c r="D76" s="236" t="s">
        <v>2282</v>
      </c>
      <c r="E76" s="237" t="s">
        <v>2283</v>
      </c>
      <c r="F76" s="238">
        <v>2</v>
      </c>
      <c r="G76" s="234"/>
      <c r="H76" s="237" t="s">
        <v>2058</v>
      </c>
      <c r="I76" s="237"/>
      <c r="J76" s="237"/>
      <c r="K76" s="237" t="s">
        <v>19</v>
      </c>
      <c r="L76" s="237" t="s">
        <v>19</v>
      </c>
      <c r="M76" s="234" t="s">
        <v>19</v>
      </c>
      <c r="N76" s="234" t="s">
        <v>19</v>
      </c>
      <c r="O76" s="237" t="s">
        <v>19</v>
      </c>
      <c r="P76" s="237" t="s">
        <v>19</v>
      </c>
      <c r="Q76" s="237" t="s">
        <v>19</v>
      </c>
      <c r="R76" s="237" t="s">
        <v>19</v>
      </c>
      <c r="S76" s="237"/>
      <c r="T76" s="237"/>
      <c r="U76" s="237" t="s">
        <v>19</v>
      </c>
      <c r="V76" s="237"/>
      <c r="W76" s="237"/>
      <c r="X76" s="237"/>
      <c r="Y76" s="242"/>
      <c r="Z76" s="225"/>
    </row>
    <row r="77" spans="1:26" ht="19.2">
      <c r="A77" s="234" t="s">
        <v>2284</v>
      </c>
      <c r="B77" s="240" t="s">
        <v>2285</v>
      </c>
      <c r="C77" s="241" t="s">
        <v>2284</v>
      </c>
      <c r="D77" s="236" t="s">
        <v>2285</v>
      </c>
      <c r="E77" s="237" t="s">
        <v>2286</v>
      </c>
      <c r="F77" s="238">
        <v>3</v>
      </c>
      <c r="G77" s="234" t="s">
        <v>19</v>
      </c>
      <c r="H77" s="237" t="s">
        <v>2065</v>
      </c>
      <c r="I77" s="237"/>
      <c r="J77" s="237"/>
      <c r="K77" s="237" t="s">
        <v>19</v>
      </c>
      <c r="L77" s="237" t="s">
        <v>19</v>
      </c>
      <c r="M77" s="234" t="s">
        <v>19</v>
      </c>
      <c r="N77" s="234" t="s">
        <v>19</v>
      </c>
      <c r="O77" s="237" t="s">
        <v>19</v>
      </c>
      <c r="P77" s="237" t="s">
        <v>19</v>
      </c>
      <c r="Q77" s="237" t="s">
        <v>19</v>
      </c>
      <c r="R77" s="237" t="s">
        <v>19</v>
      </c>
      <c r="S77" s="237"/>
      <c r="T77" s="237"/>
      <c r="U77" s="237" t="s">
        <v>19</v>
      </c>
      <c r="V77" s="237" t="s">
        <v>2202</v>
      </c>
      <c r="W77" s="237"/>
      <c r="X77" s="237"/>
      <c r="Y77" s="242"/>
      <c r="Z77" s="225"/>
    </row>
    <row r="78" spans="1:26" ht="19.2">
      <c r="A78" s="234" t="s">
        <v>2287</v>
      </c>
      <c r="B78" s="240" t="s">
        <v>2288</v>
      </c>
      <c r="C78" s="241" t="s">
        <v>2287</v>
      </c>
      <c r="D78" s="236" t="s">
        <v>2288</v>
      </c>
      <c r="E78" s="246" t="s">
        <v>2289</v>
      </c>
      <c r="F78" s="238">
        <v>4</v>
      </c>
      <c r="G78" s="234" t="s">
        <v>19</v>
      </c>
      <c r="H78" s="237" t="s">
        <v>2065</v>
      </c>
      <c r="I78" s="237"/>
      <c r="J78" s="237"/>
      <c r="K78" s="237" t="s">
        <v>19</v>
      </c>
      <c r="L78" s="237" t="s">
        <v>19</v>
      </c>
      <c r="M78" s="234" t="s">
        <v>19</v>
      </c>
      <c r="N78" s="234" t="s">
        <v>19</v>
      </c>
      <c r="O78" s="237"/>
      <c r="P78" s="237"/>
      <c r="Q78" s="237"/>
      <c r="R78" s="237"/>
      <c r="S78" s="237"/>
      <c r="T78" s="237"/>
      <c r="U78" s="237" t="s">
        <v>19</v>
      </c>
      <c r="V78" s="237" t="s">
        <v>2172</v>
      </c>
      <c r="W78" s="237"/>
      <c r="X78" s="237"/>
      <c r="Y78" s="242"/>
      <c r="Z78" s="225"/>
    </row>
    <row r="79" spans="1:26" ht="19.2">
      <c r="A79" s="234" t="s">
        <v>2290</v>
      </c>
      <c r="B79" s="240" t="s">
        <v>2291</v>
      </c>
      <c r="C79" s="241" t="s">
        <v>2290</v>
      </c>
      <c r="D79" s="236" t="s">
        <v>2291</v>
      </c>
      <c r="E79" s="246" t="s">
        <v>2292</v>
      </c>
      <c r="F79" s="238">
        <v>4</v>
      </c>
      <c r="G79" s="234" t="s">
        <v>19</v>
      </c>
      <c r="H79" s="237" t="s">
        <v>2065</v>
      </c>
      <c r="I79" s="237"/>
      <c r="J79" s="237"/>
      <c r="K79" s="237"/>
      <c r="L79" s="237" t="s">
        <v>19</v>
      </c>
      <c r="M79" s="234" t="s">
        <v>19</v>
      </c>
      <c r="N79" s="234" t="s">
        <v>19</v>
      </c>
      <c r="O79" s="237"/>
      <c r="P79" s="237"/>
      <c r="Q79" s="237"/>
      <c r="R79" s="237"/>
      <c r="S79" s="237"/>
      <c r="T79" s="237"/>
      <c r="U79" s="237"/>
      <c r="V79" s="237"/>
      <c r="W79" s="237"/>
      <c r="X79" s="237"/>
      <c r="Y79" s="242"/>
      <c r="Z79" s="225"/>
    </row>
    <row r="80" spans="1:26" ht="19.2">
      <c r="A80" s="234" t="s">
        <v>2293</v>
      </c>
      <c r="B80" s="240" t="s">
        <v>2294</v>
      </c>
      <c r="C80" s="241" t="s">
        <v>2293</v>
      </c>
      <c r="D80" s="236" t="s">
        <v>2294</v>
      </c>
      <c r="E80" s="246" t="s">
        <v>2295</v>
      </c>
      <c r="F80" s="238">
        <v>4</v>
      </c>
      <c r="G80" s="234"/>
      <c r="H80" s="237" t="s">
        <v>2065</v>
      </c>
      <c r="I80" s="237"/>
      <c r="J80" s="237" t="s">
        <v>2296</v>
      </c>
      <c r="K80" s="237"/>
      <c r="L80" s="237" t="s">
        <v>19</v>
      </c>
      <c r="M80" s="234" t="s">
        <v>19</v>
      </c>
      <c r="N80" s="234" t="s">
        <v>19</v>
      </c>
      <c r="O80" s="237"/>
      <c r="P80" s="237"/>
      <c r="Q80" s="237"/>
      <c r="R80" s="237"/>
      <c r="S80" s="237"/>
      <c r="T80" s="237"/>
      <c r="U80" s="237"/>
      <c r="V80" s="237" t="s">
        <v>2297</v>
      </c>
      <c r="W80" s="237"/>
      <c r="X80" s="237"/>
      <c r="Y80" s="242"/>
      <c r="Z80" s="225"/>
    </row>
    <row r="81" spans="1:26" ht="19.2">
      <c r="A81" s="234" t="s">
        <v>2298</v>
      </c>
      <c r="B81" s="240" t="s">
        <v>2299</v>
      </c>
      <c r="C81" s="241" t="s">
        <v>2298</v>
      </c>
      <c r="D81" s="236" t="s">
        <v>2299</v>
      </c>
      <c r="E81" s="237" t="s">
        <v>2300</v>
      </c>
      <c r="F81" s="238">
        <v>3</v>
      </c>
      <c r="G81" s="234" t="s">
        <v>19</v>
      </c>
      <c r="H81" s="237" t="s">
        <v>2065</v>
      </c>
      <c r="I81" s="237"/>
      <c r="J81" s="237"/>
      <c r="K81" s="237"/>
      <c r="L81" s="237" t="s">
        <v>19</v>
      </c>
      <c r="M81" s="234" t="s">
        <v>19</v>
      </c>
      <c r="N81" s="234" t="s">
        <v>19</v>
      </c>
      <c r="O81" s="237"/>
      <c r="P81" s="237"/>
      <c r="Q81" s="237" t="s">
        <v>19</v>
      </c>
      <c r="R81" s="237" t="s">
        <v>19</v>
      </c>
      <c r="S81" s="237"/>
      <c r="T81" s="237"/>
      <c r="U81" s="237"/>
      <c r="V81" s="237" t="s">
        <v>2185</v>
      </c>
      <c r="W81" s="237"/>
      <c r="X81" s="237"/>
      <c r="Y81" s="242"/>
      <c r="Z81" s="225"/>
    </row>
    <row r="82" spans="1:26" ht="19.2">
      <c r="A82" s="234" t="s">
        <v>2301</v>
      </c>
      <c r="B82" s="240" t="s">
        <v>2302</v>
      </c>
      <c r="C82" s="241" t="s">
        <v>2301</v>
      </c>
      <c r="D82" s="236" t="s">
        <v>2302</v>
      </c>
      <c r="E82" s="237" t="s">
        <v>2303</v>
      </c>
      <c r="F82" s="238">
        <v>3</v>
      </c>
      <c r="G82" s="234"/>
      <c r="H82" s="237" t="s">
        <v>2065</v>
      </c>
      <c r="I82" s="237"/>
      <c r="J82" s="237"/>
      <c r="K82" s="237"/>
      <c r="L82" s="237" t="s">
        <v>19</v>
      </c>
      <c r="M82" s="234" t="s">
        <v>19</v>
      </c>
      <c r="N82" s="234" t="s">
        <v>19</v>
      </c>
      <c r="O82" s="237"/>
      <c r="P82" s="237"/>
      <c r="Q82" s="237"/>
      <c r="R82" s="237"/>
      <c r="S82" s="237"/>
      <c r="T82" s="237"/>
      <c r="U82" s="237"/>
      <c r="V82" s="237"/>
      <c r="W82" s="237"/>
      <c r="X82" s="237"/>
      <c r="Y82" s="242"/>
      <c r="Z82" s="225"/>
    </row>
    <row r="83" spans="1:26" ht="19.2">
      <c r="A83" s="234" t="s">
        <v>2304</v>
      </c>
      <c r="B83" s="240" t="s">
        <v>2305</v>
      </c>
      <c r="C83" s="241" t="s">
        <v>2304</v>
      </c>
      <c r="D83" s="236" t="s">
        <v>2305</v>
      </c>
      <c r="E83" s="237" t="s">
        <v>2306</v>
      </c>
      <c r="F83" s="238">
        <v>3</v>
      </c>
      <c r="G83" s="234" t="s">
        <v>19</v>
      </c>
      <c r="H83" s="237" t="s">
        <v>2065</v>
      </c>
      <c r="I83" s="237"/>
      <c r="J83" s="237"/>
      <c r="K83" s="237"/>
      <c r="L83" s="237" t="s">
        <v>19</v>
      </c>
      <c r="M83" s="234" t="s">
        <v>19</v>
      </c>
      <c r="N83" s="234" t="s">
        <v>19</v>
      </c>
      <c r="O83" s="237" t="s">
        <v>19</v>
      </c>
      <c r="P83" s="237"/>
      <c r="Q83" s="237" t="s">
        <v>19</v>
      </c>
      <c r="R83" s="237" t="s">
        <v>19</v>
      </c>
      <c r="S83" s="237"/>
      <c r="T83" s="237"/>
      <c r="U83" s="237" t="s">
        <v>19</v>
      </c>
      <c r="V83" s="237" t="s">
        <v>2202</v>
      </c>
      <c r="W83" s="237"/>
      <c r="X83" s="237"/>
      <c r="Y83" s="242"/>
      <c r="Z83" s="225"/>
    </row>
    <row r="84" spans="1:26" ht="19.2">
      <c r="A84" s="234" t="s">
        <v>2307</v>
      </c>
      <c r="B84" s="240" t="s">
        <v>2308</v>
      </c>
      <c r="C84" s="241" t="s">
        <v>2307</v>
      </c>
      <c r="D84" s="236" t="s">
        <v>2308</v>
      </c>
      <c r="E84" s="246" t="s">
        <v>2309</v>
      </c>
      <c r="F84" s="238">
        <v>4</v>
      </c>
      <c r="G84" s="234" t="s">
        <v>19</v>
      </c>
      <c r="H84" s="237" t="s">
        <v>2065</v>
      </c>
      <c r="I84" s="237"/>
      <c r="J84" s="237"/>
      <c r="K84" s="237"/>
      <c r="L84" s="237" t="s">
        <v>19</v>
      </c>
      <c r="M84" s="234" t="s">
        <v>19</v>
      </c>
      <c r="N84" s="234" t="s">
        <v>19</v>
      </c>
      <c r="O84" s="237"/>
      <c r="P84" s="237"/>
      <c r="Q84" s="237"/>
      <c r="R84" s="237"/>
      <c r="S84" s="237"/>
      <c r="T84" s="237"/>
      <c r="U84" s="237" t="s">
        <v>19</v>
      </c>
      <c r="V84" s="237" t="s">
        <v>2172</v>
      </c>
      <c r="W84" s="237"/>
      <c r="X84" s="237"/>
      <c r="Y84" s="242"/>
      <c r="Z84" s="225"/>
    </row>
    <row r="85" spans="1:26" ht="19.2">
      <c r="A85" s="234" t="s">
        <v>2310</v>
      </c>
      <c r="B85" s="240" t="s">
        <v>2311</v>
      </c>
      <c r="C85" s="241" t="s">
        <v>2310</v>
      </c>
      <c r="D85" s="236" t="s">
        <v>2311</v>
      </c>
      <c r="E85" s="246" t="s">
        <v>2312</v>
      </c>
      <c r="F85" s="238">
        <v>4</v>
      </c>
      <c r="G85" s="234"/>
      <c r="H85" s="237" t="s">
        <v>2065</v>
      </c>
      <c r="I85" s="237"/>
      <c r="J85" s="237"/>
      <c r="K85" s="237"/>
      <c r="L85" s="237" t="s">
        <v>19</v>
      </c>
      <c r="M85" s="234" t="s">
        <v>19</v>
      </c>
      <c r="N85" s="234" t="s">
        <v>19</v>
      </c>
      <c r="O85" s="237"/>
      <c r="P85" s="237"/>
      <c r="Q85" s="237"/>
      <c r="R85" s="237"/>
      <c r="S85" s="237"/>
      <c r="T85" s="237"/>
      <c r="U85" s="237"/>
      <c r="V85" s="237"/>
      <c r="W85" s="237"/>
      <c r="X85" s="237"/>
      <c r="Y85" s="242"/>
      <c r="Z85" s="225"/>
    </row>
    <row r="86" spans="1:26" ht="19.2">
      <c r="A86" s="234" t="s">
        <v>2313</v>
      </c>
      <c r="B86" s="240" t="s">
        <v>2314</v>
      </c>
      <c r="C86" s="241" t="s">
        <v>2313</v>
      </c>
      <c r="D86" s="236" t="s">
        <v>2314</v>
      </c>
      <c r="E86" s="246" t="s">
        <v>2315</v>
      </c>
      <c r="F86" s="238">
        <v>4</v>
      </c>
      <c r="G86" s="234"/>
      <c r="H86" s="237" t="s">
        <v>2065</v>
      </c>
      <c r="I86" s="237"/>
      <c r="J86" s="237"/>
      <c r="K86" s="237"/>
      <c r="L86" s="237" t="s">
        <v>19</v>
      </c>
      <c r="M86" s="234" t="s">
        <v>19</v>
      </c>
      <c r="N86" s="234" t="s">
        <v>19</v>
      </c>
      <c r="O86" s="237"/>
      <c r="P86" s="237"/>
      <c r="Q86" s="237"/>
      <c r="R86" s="237"/>
      <c r="S86" s="237"/>
      <c r="T86" s="237"/>
      <c r="U86" s="237"/>
      <c r="V86" s="237"/>
      <c r="W86" s="237"/>
      <c r="X86" s="237"/>
      <c r="Y86" s="242"/>
      <c r="Z86" s="225"/>
    </row>
    <row r="87" spans="1:26" ht="19.2">
      <c r="A87" s="234" t="s">
        <v>2316</v>
      </c>
      <c r="B87" s="240" t="s">
        <v>2317</v>
      </c>
      <c r="C87" s="241" t="s">
        <v>2316</v>
      </c>
      <c r="D87" s="236" t="s">
        <v>2317</v>
      </c>
      <c r="E87" s="237" t="s">
        <v>2318</v>
      </c>
      <c r="F87" s="238">
        <v>3</v>
      </c>
      <c r="G87" s="234" t="s">
        <v>19</v>
      </c>
      <c r="H87" s="237" t="s">
        <v>2065</v>
      </c>
      <c r="I87" s="237"/>
      <c r="J87" s="237"/>
      <c r="K87" s="237"/>
      <c r="L87" s="237" t="s">
        <v>19</v>
      </c>
      <c r="M87" s="234" t="s">
        <v>19</v>
      </c>
      <c r="N87" s="234" t="s">
        <v>19</v>
      </c>
      <c r="O87" s="237"/>
      <c r="P87" s="237" t="s">
        <v>19</v>
      </c>
      <c r="Q87" s="237" t="s">
        <v>19</v>
      </c>
      <c r="R87" s="237" t="s">
        <v>19</v>
      </c>
      <c r="S87" s="237"/>
      <c r="T87" s="237"/>
      <c r="U87" s="237"/>
      <c r="V87" s="237" t="s">
        <v>2202</v>
      </c>
      <c r="W87" s="237"/>
      <c r="X87" s="237"/>
      <c r="Y87" s="242"/>
      <c r="Z87" s="225"/>
    </row>
    <row r="88" spans="1:26" ht="19.2">
      <c r="A88" s="234" t="s">
        <v>2319</v>
      </c>
      <c r="B88" s="240" t="s">
        <v>2320</v>
      </c>
      <c r="C88" s="241" t="s">
        <v>2319</v>
      </c>
      <c r="D88" s="236" t="s">
        <v>2321</v>
      </c>
      <c r="E88" s="237" t="s">
        <v>2322</v>
      </c>
      <c r="F88" s="238">
        <v>3</v>
      </c>
      <c r="G88" s="234"/>
      <c r="H88" s="237" t="s">
        <v>2065</v>
      </c>
      <c r="I88" s="237"/>
      <c r="J88" s="237"/>
      <c r="K88" s="237"/>
      <c r="L88" s="237" t="s">
        <v>19</v>
      </c>
      <c r="M88" s="234" t="s">
        <v>19</v>
      </c>
      <c r="N88" s="234" t="s">
        <v>19</v>
      </c>
      <c r="O88" s="237"/>
      <c r="P88" s="237"/>
      <c r="Q88" s="237"/>
      <c r="R88" s="237"/>
      <c r="S88" s="237"/>
      <c r="T88" s="237"/>
      <c r="U88" s="237"/>
      <c r="V88" s="237" t="s">
        <v>2189</v>
      </c>
      <c r="W88" s="237"/>
      <c r="X88" s="237"/>
      <c r="Y88" s="242"/>
      <c r="Z88" s="225"/>
    </row>
    <row r="89" spans="1:26" ht="19.2">
      <c r="A89" s="234" t="s">
        <v>2323</v>
      </c>
      <c r="B89" s="240" t="s">
        <v>2324</v>
      </c>
      <c r="C89" s="241" t="s">
        <v>2323</v>
      </c>
      <c r="D89" s="236" t="s">
        <v>2324</v>
      </c>
      <c r="E89" s="237" t="s">
        <v>2325</v>
      </c>
      <c r="F89" s="238">
        <v>2</v>
      </c>
      <c r="G89" s="234"/>
      <c r="H89" s="237" t="s">
        <v>2058</v>
      </c>
      <c r="I89" s="237"/>
      <c r="J89" s="237"/>
      <c r="K89" s="237"/>
      <c r="L89" s="237" t="s">
        <v>19</v>
      </c>
      <c r="M89" s="234" t="s">
        <v>19</v>
      </c>
      <c r="N89" s="234" t="s">
        <v>19</v>
      </c>
      <c r="O89" s="237"/>
      <c r="P89" s="237"/>
      <c r="Q89" s="237" t="s">
        <v>19</v>
      </c>
      <c r="R89" s="237" t="s">
        <v>19</v>
      </c>
      <c r="S89" s="237"/>
      <c r="T89" s="237"/>
      <c r="U89" s="237"/>
      <c r="V89" s="237"/>
      <c r="W89" s="237"/>
      <c r="X89" s="237"/>
      <c r="Y89" s="242"/>
      <c r="Z89" s="225"/>
    </row>
    <row r="90" spans="1:26" ht="19.2">
      <c r="A90" s="234" t="s">
        <v>2326</v>
      </c>
      <c r="B90" s="240" t="s">
        <v>2327</v>
      </c>
      <c r="C90" s="241" t="s">
        <v>2326</v>
      </c>
      <c r="D90" s="236" t="s">
        <v>2327</v>
      </c>
      <c r="E90" s="237" t="s">
        <v>2328</v>
      </c>
      <c r="F90" s="238">
        <v>3</v>
      </c>
      <c r="G90" s="234" t="s">
        <v>19</v>
      </c>
      <c r="H90" s="237" t="s">
        <v>2065</v>
      </c>
      <c r="I90" s="237"/>
      <c r="J90" s="237"/>
      <c r="K90" s="237"/>
      <c r="L90" s="237" t="s">
        <v>19</v>
      </c>
      <c r="M90" s="234" t="s">
        <v>19</v>
      </c>
      <c r="N90" s="234" t="s">
        <v>19</v>
      </c>
      <c r="O90" s="237"/>
      <c r="P90" s="237"/>
      <c r="Q90" s="237" t="s">
        <v>19</v>
      </c>
      <c r="R90" s="237" t="s">
        <v>19</v>
      </c>
      <c r="S90" s="237"/>
      <c r="T90" s="237"/>
      <c r="U90" s="237" t="s">
        <v>19</v>
      </c>
      <c r="V90" s="237" t="s">
        <v>2202</v>
      </c>
      <c r="W90" s="237"/>
      <c r="X90" s="237"/>
      <c r="Y90" s="242"/>
      <c r="Z90" s="225"/>
    </row>
    <row r="91" spans="1:26" ht="19.2">
      <c r="A91" s="234" t="s">
        <v>2329</v>
      </c>
      <c r="B91" s="243" t="s">
        <v>2330</v>
      </c>
      <c r="C91" s="14"/>
      <c r="D91" s="236" t="s">
        <v>2330</v>
      </c>
      <c r="E91" s="237" t="s">
        <v>2205</v>
      </c>
      <c r="F91" s="238">
        <v>4</v>
      </c>
      <c r="G91" s="234"/>
      <c r="H91" s="237" t="s">
        <v>2065</v>
      </c>
      <c r="I91" s="237"/>
      <c r="J91" s="237"/>
      <c r="K91" s="237"/>
      <c r="L91" s="237"/>
      <c r="M91" s="234"/>
      <c r="N91" s="234" t="s">
        <v>19</v>
      </c>
      <c r="O91" s="237"/>
      <c r="P91" s="237"/>
      <c r="Q91" s="237"/>
      <c r="R91" s="237"/>
      <c r="S91" s="237"/>
      <c r="T91" s="237"/>
      <c r="U91" s="237" t="s">
        <v>19</v>
      </c>
      <c r="V91" s="237" t="s">
        <v>2172</v>
      </c>
      <c r="W91" s="237"/>
      <c r="X91" s="237"/>
      <c r="Y91" s="242"/>
      <c r="Z91" s="225"/>
    </row>
    <row r="92" spans="1:26" ht="19.2">
      <c r="A92" s="234"/>
      <c r="B92" s="243"/>
      <c r="C92" s="14" t="s">
        <v>2329</v>
      </c>
      <c r="D92" s="236" t="s">
        <v>2330</v>
      </c>
      <c r="E92" s="237" t="s">
        <v>2205</v>
      </c>
      <c r="F92" s="238"/>
      <c r="G92" s="234"/>
      <c r="H92" s="237"/>
      <c r="I92" s="237"/>
      <c r="J92" s="237"/>
      <c r="K92" s="237"/>
      <c r="L92" s="237"/>
      <c r="M92" s="234"/>
      <c r="N92" s="234" t="s">
        <v>19</v>
      </c>
      <c r="O92" s="237"/>
      <c r="P92" s="237"/>
      <c r="Q92" s="237"/>
      <c r="R92" s="237"/>
      <c r="S92" s="237"/>
      <c r="T92" s="237"/>
      <c r="U92" s="237"/>
      <c r="V92" s="237"/>
      <c r="W92" s="237"/>
      <c r="X92" s="237"/>
      <c r="Y92" s="242"/>
      <c r="Z92" s="225"/>
    </row>
    <row r="93" spans="1:26" ht="19.2">
      <c r="A93" s="234" t="s">
        <v>2331</v>
      </c>
      <c r="B93" s="240" t="s">
        <v>2332</v>
      </c>
      <c r="C93" s="241" t="s">
        <v>2331</v>
      </c>
      <c r="D93" s="236" t="s">
        <v>2332</v>
      </c>
      <c r="E93" s="237" t="s">
        <v>2333</v>
      </c>
      <c r="F93" s="238">
        <v>3</v>
      </c>
      <c r="G93" s="234" t="s">
        <v>19</v>
      </c>
      <c r="H93" s="237" t="s">
        <v>2065</v>
      </c>
      <c r="I93" s="237"/>
      <c r="J93" s="237"/>
      <c r="K93" s="237"/>
      <c r="L93" s="237" t="s">
        <v>19</v>
      </c>
      <c r="M93" s="234" t="s">
        <v>19</v>
      </c>
      <c r="N93" s="234" t="s">
        <v>19</v>
      </c>
      <c r="O93" s="237"/>
      <c r="P93" s="237"/>
      <c r="Q93" s="237" t="s">
        <v>19</v>
      </c>
      <c r="R93" s="237" t="s">
        <v>19</v>
      </c>
      <c r="S93" s="237"/>
      <c r="T93" s="237"/>
      <c r="U93" s="237" t="s">
        <v>19</v>
      </c>
      <c r="V93" s="237" t="s">
        <v>2202</v>
      </c>
      <c r="W93" s="237"/>
      <c r="X93" s="237"/>
      <c r="Y93" s="242"/>
      <c r="Z93" s="225"/>
    </row>
    <row r="94" spans="1:26" ht="19.2">
      <c r="A94" s="234" t="s">
        <v>2334</v>
      </c>
      <c r="B94" s="243" t="s">
        <v>2335</v>
      </c>
      <c r="C94" s="14" t="s">
        <v>2334</v>
      </c>
      <c r="D94" s="236" t="s">
        <v>2335</v>
      </c>
      <c r="E94" s="237" t="s">
        <v>2205</v>
      </c>
      <c r="F94" s="238">
        <v>4</v>
      </c>
      <c r="G94" s="234"/>
      <c r="H94" s="237" t="s">
        <v>2065</v>
      </c>
      <c r="I94" s="237"/>
      <c r="J94" s="237"/>
      <c r="K94" s="237"/>
      <c r="L94" s="237"/>
      <c r="M94" s="234"/>
      <c r="N94" s="234" t="s">
        <v>19</v>
      </c>
      <c r="O94" s="237"/>
      <c r="P94" s="237"/>
      <c r="Q94" s="237"/>
      <c r="R94" s="237"/>
      <c r="S94" s="237"/>
      <c r="T94" s="237"/>
      <c r="U94" s="237" t="s">
        <v>19</v>
      </c>
      <c r="V94" s="237" t="s">
        <v>2172</v>
      </c>
      <c r="W94" s="237"/>
      <c r="X94" s="237"/>
      <c r="Y94" s="242"/>
      <c r="Z94" s="225"/>
    </row>
    <row r="95" spans="1:26" ht="19.2">
      <c r="A95" s="234"/>
      <c r="B95" s="243"/>
      <c r="C95" s="14" t="s">
        <v>2334</v>
      </c>
      <c r="D95" s="236" t="s">
        <v>2335</v>
      </c>
      <c r="E95" s="237" t="s">
        <v>2205</v>
      </c>
      <c r="F95" s="238"/>
      <c r="G95" s="234"/>
      <c r="H95" s="237"/>
      <c r="I95" s="237"/>
      <c r="J95" s="237"/>
      <c r="K95" s="237"/>
      <c r="L95" s="237"/>
      <c r="M95" s="234"/>
      <c r="N95" s="234" t="s">
        <v>19</v>
      </c>
      <c r="O95" s="237"/>
      <c r="P95" s="237"/>
      <c r="Q95" s="237"/>
      <c r="R95" s="237"/>
      <c r="S95" s="237"/>
      <c r="T95" s="237"/>
      <c r="U95" s="237"/>
      <c r="V95" s="237"/>
      <c r="W95" s="237"/>
      <c r="X95" s="237"/>
      <c r="Y95" s="242"/>
      <c r="Z95" s="225"/>
    </row>
    <row r="96" spans="1:26" ht="19.2">
      <c r="A96" s="234" t="s">
        <v>2336</v>
      </c>
      <c r="B96" s="240" t="s">
        <v>2337</v>
      </c>
      <c r="C96" s="241" t="s">
        <v>2336</v>
      </c>
      <c r="D96" s="236" t="s">
        <v>2337</v>
      </c>
      <c r="E96" s="237" t="s">
        <v>2338</v>
      </c>
      <c r="F96" s="238">
        <v>1</v>
      </c>
      <c r="G96" s="234"/>
      <c r="H96" s="237" t="s">
        <v>2058</v>
      </c>
      <c r="I96" s="237"/>
      <c r="J96" s="237"/>
      <c r="K96" s="237"/>
      <c r="L96" s="237" t="s">
        <v>19</v>
      </c>
      <c r="M96" s="234" t="s">
        <v>19</v>
      </c>
      <c r="N96" s="234" t="s">
        <v>19</v>
      </c>
      <c r="O96" s="237" t="s">
        <v>19</v>
      </c>
      <c r="P96" s="237"/>
      <c r="Q96" s="237" t="s">
        <v>19</v>
      </c>
      <c r="R96" s="237" t="s">
        <v>19</v>
      </c>
      <c r="S96" s="237"/>
      <c r="T96" s="237"/>
      <c r="U96" s="237"/>
      <c r="V96" s="237"/>
      <c r="W96" s="237"/>
      <c r="X96" s="237"/>
      <c r="Y96" s="242"/>
      <c r="Z96" s="225"/>
    </row>
    <row r="97" spans="1:26" ht="19.2">
      <c r="A97" s="234" t="s">
        <v>2339</v>
      </c>
      <c r="B97" s="240" t="s">
        <v>2340</v>
      </c>
      <c r="C97" s="241" t="s">
        <v>2339</v>
      </c>
      <c r="D97" s="236" t="s">
        <v>2340</v>
      </c>
      <c r="E97" s="237" t="s">
        <v>2341</v>
      </c>
      <c r="F97" s="238">
        <v>2</v>
      </c>
      <c r="G97" s="234"/>
      <c r="H97" s="237" t="s">
        <v>2058</v>
      </c>
      <c r="I97" s="237"/>
      <c r="J97" s="237"/>
      <c r="K97" s="237"/>
      <c r="L97" s="237" t="s">
        <v>19</v>
      </c>
      <c r="M97" s="234" t="s">
        <v>19</v>
      </c>
      <c r="N97" s="234" t="s">
        <v>19</v>
      </c>
      <c r="O97" s="237"/>
      <c r="P97" s="237"/>
      <c r="Q97" s="237" t="s">
        <v>19</v>
      </c>
      <c r="R97" s="237" t="s">
        <v>19</v>
      </c>
      <c r="S97" s="237"/>
      <c r="T97" s="237"/>
      <c r="U97" s="237"/>
      <c r="V97" s="237"/>
      <c r="W97" s="237"/>
      <c r="X97" s="237"/>
      <c r="Y97" s="242"/>
      <c r="Z97" s="225"/>
    </row>
    <row r="98" spans="1:26" ht="19.2">
      <c r="A98" s="234" t="s">
        <v>2342</v>
      </c>
      <c r="B98" s="243" t="s">
        <v>2343</v>
      </c>
      <c r="C98" s="14" t="s">
        <v>2342</v>
      </c>
      <c r="D98" s="236" t="s">
        <v>2343</v>
      </c>
      <c r="E98" s="237" t="s">
        <v>2344</v>
      </c>
      <c r="F98" s="238">
        <v>3</v>
      </c>
      <c r="G98" s="234"/>
      <c r="H98" s="237" t="s">
        <v>2112</v>
      </c>
      <c r="I98" s="237" t="s">
        <v>2113</v>
      </c>
      <c r="J98" s="237"/>
      <c r="K98" s="237"/>
      <c r="L98" s="237"/>
      <c r="M98" s="234"/>
      <c r="N98" s="234" t="s">
        <v>19</v>
      </c>
      <c r="O98" s="237"/>
      <c r="P98" s="237"/>
      <c r="Q98" s="237" t="s">
        <v>19</v>
      </c>
      <c r="R98" s="237" t="s">
        <v>19</v>
      </c>
      <c r="S98" s="237"/>
      <c r="T98" s="237"/>
      <c r="U98" s="237"/>
      <c r="V98" s="237"/>
      <c r="W98" s="237"/>
      <c r="X98" s="237"/>
      <c r="Y98" s="242"/>
      <c r="Z98" s="225"/>
    </row>
    <row r="99" spans="1:26" ht="19.2">
      <c r="A99" s="234" t="s">
        <v>2345</v>
      </c>
      <c r="B99" s="243" t="s">
        <v>2346</v>
      </c>
      <c r="C99" s="14" t="s">
        <v>2345</v>
      </c>
      <c r="D99" s="236" t="s">
        <v>2346</v>
      </c>
      <c r="E99" s="237" t="s">
        <v>2347</v>
      </c>
      <c r="F99" s="238">
        <v>3</v>
      </c>
      <c r="G99" s="234"/>
      <c r="H99" s="237" t="s">
        <v>2112</v>
      </c>
      <c r="I99" s="237" t="s">
        <v>2113</v>
      </c>
      <c r="J99" s="237"/>
      <c r="K99" s="237"/>
      <c r="L99" s="237"/>
      <c r="M99" s="234"/>
      <c r="N99" s="234" t="s">
        <v>19</v>
      </c>
      <c r="O99" s="237"/>
      <c r="P99" s="237"/>
      <c r="Q99" s="237" t="s">
        <v>19</v>
      </c>
      <c r="R99" s="237" t="s">
        <v>19</v>
      </c>
      <c r="S99" s="237"/>
      <c r="T99" s="237"/>
      <c r="U99" s="237"/>
      <c r="V99" s="237"/>
      <c r="W99" s="237"/>
      <c r="X99" s="237"/>
      <c r="Y99" s="242"/>
      <c r="Z99" s="225"/>
    </row>
    <row r="100" spans="1:26" ht="19.2">
      <c r="A100" s="234" t="s">
        <v>2348</v>
      </c>
      <c r="B100" s="243" t="s">
        <v>2349</v>
      </c>
      <c r="C100" s="14" t="s">
        <v>2348</v>
      </c>
      <c r="D100" s="236" t="s">
        <v>2349</v>
      </c>
      <c r="E100" s="237" t="s">
        <v>2350</v>
      </c>
      <c r="F100" s="238">
        <v>3</v>
      </c>
      <c r="G100" s="234"/>
      <c r="H100" s="237" t="s">
        <v>2112</v>
      </c>
      <c r="I100" s="237" t="s">
        <v>2113</v>
      </c>
      <c r="J100" s="237"/>
      <c r="K100" s="237"/>
      <c r="L100" s="237"/>
      <c r="M100" s="234"/>
      <c r="N100" s="234" t="s">
        <v>19</v>
      </c>
      <c r="O100" s="237"/>
      <c r="P100" s="237"/>
      <c r="Q100" s="237" t="s">
        <v>19</v>
      </c>
      <c r="R100" s="237" t="s">
        <v>19</v>
      </c>
      <c r="S100" s="237"/>
      <c r="T100" s="237"/>
      <c r="U100" s="237"/>
      <c r="V100" s="237"/>
      <c r="W100" s="237"/>
      <c r="X100" s="237"/>
      <c r="Y100" s="242"/>
      <c r="Z100" s="225"/>
    </row>
    <row r="101" spans="1:26" ht="19.2">
      <c r="A101" s="234"/>
      <c r="B101" s="243"/>
      <c r="C101" s="14" t="s">
        <v>2342</v>
      </c>
      <c r="D101" s="236" t="s">
        <v>2343</v>
      </c>
      <c r="E101" s="237" t="s">
        <v>2344</v>
      </c>
      <c r="F101" s="238"/>
      <c r="G101" s="234"/>
      <c r="H101" s="237"/>
      <c r="I101" s="237"/>
      <c r="J101" s="237"/>
      <c r="K101" s="237"/>
      <c r="L101" s="237"/>
      <c r="M101" s="234"/>
      <c r="N101" s="234" t="s">
        <v>19</v>
      </c>
      <c r="O101" s="237"/>
      <c r="P101" s="237"/>
      <c r="Q101" s="237" t="s">
        <v>19</v>
      </c>
      <c r="R101" s="237"/>
      <c r="S101" s="237"/>
      <c r="T101" s="237"/>
      <c r="U101" s="237"/>
      <c r="V101" s="237"/>
      <c r="W101" s="237"/>
      <c r="X101" s="237"/>
      <c r="Y101" s="242"/>
      <c r="Z101" s="225"/>
    </row>
    <row r="102" spans="1:26" ht="19.2">
      <c r="A102" s="234"/>
      <c r="B102" s="243"/>
      <c r="C102" s="14" t="s">
        <v>2345</v>
      </c>
      <c r="D102" s="236" t="s">
        <v>2346</v>
      </c>
      <c r="E102" s="237" t="s">
        <v>2347</v>
      </c>
      <c r="F102" s="238"/>
      <c r="G102" s="234"/>
      <c r="H102" s="237"/>
      <c r="I102" s="237"/>
      <c r="J102" s="237"/>
      <c r="K102" s="237"/>
      <c r="L102" s="237"/>
      <c r="M102" s="234"/>
      <c r="N102" s="234" t="s">
        <v>19</v>
      </c>
      <c r="O102" s="237"/>
      <c r="P102" s="237"/>
      <c r="Q102" s="237" t="s">
        <v>19</v>
      </c>
      <c r="R102" s="237"/>
      <c r="S102" s="237"/>
      <c r="T102" s="237"/>
      <c r="U102" s="237"/>
      <c r="V102" s="237"/>
      <c r="W102" s="237"/>
      <c r="X102" s="237"/>
      <c r="Y102" s="242"/>
      <c r="Z102" s="225"/>
    </row>
    <row r="103" spans="1:26" ht="19.2">
      <c r="A103" s="234"/>
      <c r="B103" s="243"/>
      <c r="C103" s="14" t="s">
        <v>2348</v>
      </c>
      <c r="D103" s="236" t="s">
        <v>2349</v>
      </c>
      <c r="E103" s="237" t="s">
        <v>2350</v>
      </c>
      <c r="F103" s="238"/>
      <c r="G103" s="234"/>
      <c r="H103" s="237"/>
      <c r="I103" s="237"/>
      <c r="J103" s="237"/>
      <c r="K103" s="237"/>
      <c r="L103" s="237"/>
      <c r="M103" s="234"/>
      <c r="N103" s="234" t="s">
        <v>19</v>
      </c>
      <c r="O103" s="237"/>
      <c r="P103" s="237"/>
      <c r="Q103" s="237" t="s">
        <v>19</v>
      </c>
      <c r="R103" s="237"/>
      <c r="S103" s="237"/>
      <c r="T103" s="237"/>
      <c r="U103" s="237"/>
      <c r="V103" s="237"/>
      <c r="W103" s="237"/>
      <c r="X103" s="237"/>
      <c r="Y103" s="242"/>
      <c r="Z103" s="225"/>
    </row>
    <row r="104" spans="1:26" ht="19.2">
      <c r="A104" s="234" t="s">
        <v>2351</v>
      </c>
      <c r="B104" s="243" t="s">
        <v>2352</v>
      </c>
      <c r="C104" s="14" t="s">
        <v>2351</v>
      </c>
      <c r="D104" s="236" t="s">
        <v>2352</v>
      </c>
      <c r="E104" s="237" t="s">
        <v>2353</v>
      </c>
      <c r="F104" s="238">
        <v>3</v>
      </c>
      <c r="G104" s="234"/>
      <c r="H104" s="237" t="s">
        <v>2112</v>
      </c>
      <c r="I104" s="237" t="s">
        <v>2113</v>
      </c>
      <c r="J104" s="237"/>
      <c r="K104" s="237"/>
      <c r="L104" s="237" t="s">
        <v>19</v>
      </c>
      <c r="M104" s="234" t="s">
        <v>19</v>
      </c>
      <c r="N104" s="234" t="s">
        <v>19</v>
      </c>
      <c r="O104" s="237"/>
      <c r="P104" s="237"/>
      <c r="Q104" s="237" t="s">
        <v>19</v>
      </c>
      <c r="R104" s="237" t="s">
        <v>19</v>
      </c>
      <c r="S104" s="237"/>
      <c r="T104" s="237"/>
      <c r="U104" s="237"/>
      <c r="V104" s="237"/>
      <c r="W104" s="237"/>
      <c r="X104" s="237"/>
      <c r="Y104" s="242"/>
      <c r="Z104" s="225"/>
    </row>
    <row r="105" spans="1:26" ht="19.2">
      <c r="A105" s="234" t="s">
        <v>2354</v>
      </c>
      <c r="B105" s="243" t="s">
        <v>2355</v>
      </c>
      <c r="C105" s="14" t="s">
        <v>2354</v>
      </c>
      <c r="D105" s="236" t="s">
        <v>2355</v>
      </c>
      <c r="E105" s="237" t="s">
        <v>2356</v>
      </c>
      <c r="F105" s="238">
        <v>3</v>
      </c>
      <c r="G105" s="234"/>
      <c r="H105" s="237" t="s">
        <v>2112</v>
      </c>
      <c r="I105" s="237" t="s">
        <v>2113</v>
      </c>
      <c r="J105" s="237"/>
      <c r="K105" s="237"/>
      <c r="L105" s="237" t="s">
        <v>19</v>
      </c>
      <c r="M105" s="234" t="s">
        <v>19</v>
      </c>
      <c r="N105" s="234" t="s">
        <v>19</v>
      </c>
      <c r="O105" s="237"/>
      <c r="P105" s="237"/>
      <c r="Q105" s="237" t="s">
        <v>19</v>
      </c>
      <c r="R105" s="237" t="s">
        <v>19</v>
      </c>
      <c r="S105" s="237"/>
      <c r="T105" s="237"/>
      <c r="U105" s="237"/>
      <c r="V105" s="237"/>
      <c r="W105" s="237"/>
      <c r="X105" s="237"/>
      <c r="Y105" s="242"/>
      <c r="Z105" s="225"/>
    </row>
    <row r="106" spans="1:26" ht="19.2">
      <c r="A106" s="234" t="s">
        <v>2357</v>
      </c>
      <c r="B106" s="240" t="s">
        <v>2358</v>
      </c>
      <c r="C106" s="241" t="s">
        <v>2357</v>
      </c>
      <c r="D106" s="236" t="s">
        <v>2358</v>
      </c>
      <c r="E106" s="237" t="s">
        <v>2359</v>
      </c>
      <c r="F106" s="238">
        <v>3</v>
      </c>
      <c r="G106" s="234"/>
      <c r="H106" s="237" t="s">
        <v>2112</v>
      </c>
      <c r="I106" s="237" t="s">
        <v>2113</v>
      </c>
      <c r="J106" s="237"/>
      <c r="K106" s="237"/>
      <c r="L106" s="237" t="s">
        <v>19</v>
      </c>
      <c r="M106" s="234" t="s">
        <v>19</v>
      </c>
      <c r="N106" s="234" t="s">
        <v>19</v>
      </c>
      <c r="O106" s="237"/>
      <c r="P106" s="237"/>
      <c r="Q106" s="237" t="s">
        <v>19</v>
      </c>
      <c r="R106" s="237" t="s">
        <v>19</v>
      </c>
      <c r="S106" s="237"/>
      <c r="T106" s="237"/>
      <c r="U106" s="237"/>
      <c r="V106" s="237"/>
      <c r="W106" s="237"/>
      <c r="X106" s="237"/>
      <c r="Y106" s="242"/>
      <c r="Z106" s="225"/>
    </row>
    <row r="107" spans="1:26" ht="19.2">
      <c r="A107" s="234" t="s">
        <v>2360</v>
      </c>
      <c r="B107" s="243" t="s">
        <v>2361</v>
      </c>
      <c r="C107" s="14" t="s">
        <v>2360</v>
      </c>
      <c r="D107" s="236" t="s">
        <v>2361</v>
      </c>
      <c r="E107" s="237" t="s">
        <v>2362</v>
      </c>
      <c r="F107" s="238">
        <v>3</v>
      </c>
      <c r="G107" s="234"/>
      <c r="H107" s="237" t="s">
        <v>2112</v>
      </c>
      <c r="I107" s="237" t="s">
        <v>2113</v>
      </c>
      <c r="J107" s="237"/>
      <c r="K107" s="237"/>
      <c r="L107" s="237" t="s">
        <v>19</v>
      </c>
      <c r="M107" s="234" t="s">
        <v>19</v>
      </c>
      <c r="N107" s="234" t="s">
        <v>19</v>
      </c>
      <c r="O107" s="237"/>
      <c r="P107" s="237"/>
      <c r="Q107" s="237" t="s">
        <v>19</v>
      </c>
      <c r="R107" s="237" t="s">
        <v>19</v>
      </c>
      <c r="S107" s="237"/>
      <c r="T107" s="237"/>
      <c r="U107" s="237"/>
      <c r="V107" s="237"/>
      <c r="W107" s="237"/>
      <c r="X107" s="237"/>
      <c r="Y107" s="242"/>
      <c r="Z107" s="225"/>
    </row>
    <row r="108" spans="1:26" ht="19.2">
      <c r="A108" s="234" t="s">
        <v>2363</v>
      </c>
      <c r="B108" s="243" t="s">
        <v>2364</v>
      </c>
      <c r="C108" s="14"/>
      <c r="D108" s="236" t="s">
        <v>2364</v>
      </c>
      <c r="E108" s="237" t="s">
        <v>2365</v>
      </c>
      <c r="F108" s="238">
        <v>3</v>
      </c>
      <c r="G108" s="234"/>
      <c r="H108" s="237" t="s">
        <v>2112</v>
      </c>
      <c r="I108" s="237" t="s">
        <v>2113</v>
      </c>
      <c r="J108" s="237"/>
      <c r="K108" s="237"/>
      <c r="L108" s="237"/>
      <c r="M108" s="234"/>
      <c r="N108" s="234" t="s">
        <v>19</v>
      </c>
      <c r="O108" s="237"/>
      <c r="P108" s="237"/>
      <c r="Q108" s="237" t="s">
        <v>19</v>
      </c>
      <c r="R108" s="237" t="s">
        <v>19</v>
      </c>
      <c r="S108" s="237"/>
      <c r="T108" s="237"/>
      <c r="U108" s="237"/>
      <c r="V108" s="237"/>
      <c r="W108" s="237"/>
      <c r="X108" s="237"/>
      <c r="Y108" s="242"/>
      <c r="Z108" s="225"/>
    </row>
    <row r="109" spans="1:26" ht="19.2">
      <c r="A109" s="234" t="s">
        <v>2366</v>
      </c>
      <c r="B109" s="240" t="s">
        <v>2367</v>
      </c>
      <c r="C109" s="241"/>
      <c r="D109" s="236" t="s">
        <v>2367</v>
      </c>
      <c r="E109" s="237" t="s">
        <v>2368</v>
      </c>
      <c r="F109" s="238">
        <v>2</v>
      </c>
      <c r="G109" s="234"/>
      <c r="H109" s="237" t="s">
        <v>2058</v>
      </c>
      <c r="I109" s="237"/>
      <c r="J109" s="237"/>
      <c r="K109" s="237"/>
      <c r="L109" s="237"/>
      <c r="M109" s="234"/>
      <c r="N109" s="234" t="s">
        <v>19</v>
      </c>
      <c r="O109" s="237" t="s">
        <v>19</v>
      </c>
      <c r="P109" s="237"/>
      <c r="Q109" s="237" t="s">
        <v>19</v>
      </c>
      <c r="R109" s="237" t="s">
        <v>19</v>
      </c>
      <c r="S109" s="237"/>
      <c r="T109" s="237"/>
      <c r="U109" s="237"/>
      <c r="V109" s="237"/>
      <c r="W109" s="237"/>
      <c r="X109" s="237"/>
      <c r="Y109" s="242"/>
      <c r="Z109" s="225"/>
    </row>
    <row r="110" spans="1:26" ht="19.2">
      <c r="A110" s="234" t="s">
        <v>2369</v>
      </c>
      <c r="B110" s="243" t="s">
        <v>2370</v>
      </c>
      <c r="C110" s="14"/>
      <c r="D110" s="236" t="s">
        <v>2370</v>
      </c>
      <c r="E110" s="237" t="s">
        <v>2371</v>
      </c>
      <c r="F110" s="238">
        <v>3</v>
      </c>
      <c r="G110" s="234"/>
      <c r="H110" s="237" t="s">
        <v>2112</v>
      </c>
      <c r="I110" s="237" t="s">
        <v>2113</v>
      </c>
      <c r="J110" s="237"/>
      <c r="K110" s="237"/>
      <c r="L110" s="237"/>
      <c r="M110" s="234"/>
      <c r="N110" s="234" t="s">
        <v>19</v>
      </c>
      <c r="O110" s="237"/>
      <c r="P110" s="237"/>
      <c r="Q110" s="237" t="s">
        <v>19</v>
      </c>
      <c r="R110" s="237" t="s">
        <v>19</v>
      </c>
      <c r="S110" s="237"/>
      <c r="T110" s="237"/>
      <c r="U110" s="237"/>
      <c r="V110" s="237" t="s">
        <v>2189</v>
      </c>
      <c r="W110" s="237"/>
      <c r="X110" s="237"/>
      <c r="Y110" s="242"/>
      <c r="Z110" s="225"/>
    </row>
    <row r="111" spans="1:26" ht="19.2">
      <c r="A111" s="234" t="s">
        <v>2372</v>
      </c>
      <c r="B111" s="243" t="s">
        <v>2373</v>
      </c>
      <c r="C111" s="14"/>
      <c r="D111" s="236" t="s">
        <v>2373</v>
      </c>
      <c r="E111" s="237" t="s">
        <v>2374</v>
      </c>
      <c r="F111" s="238">
        <v>3</v>
      </c>
      <c r="G111" s="234"/>
      <c r="H111" s="237" t="s">
        <v>2112</v>
      </c>
      <c r="I111" s="237" t="s">
        <v>2113</v>
      </c>
      <c r="J111" s="237"/>
      <c r="K111" s="237"/>
      <c r="L111" s="237"/>
      <c r="M111" s="234"/>
      <c r="N111" s="234" t="s">
        <v>19</v>
      </c>
      <c r="O111" s="237"/>
      <c r="P111" s="237"/>
      <c r="Q111" s="237" t="s">
        <v>19</v>
      </c>
      <c r="R111" s="237" t="s">
        <v>19</v>
      </c>
      <c r="S111" s="237"/>
      <c r="T111" s="237"/>
      <c r="U111" s="237"/>
      <c r="V111" s="237" t="s">
        <v>2202</v>
      </c>
      <c r="W111" s="237"/>
      <c r="X111" s="237"/>
      <c r="Y111" s="242"/>
      <c r="Z111" s="225"/>
    </row>
    <row r="112" spans="1:26" ht="19.2">
      <c r="A112" s="234" t="s">
        <v>2375</v>
      </c>
      <c r="B112" s="243" t="s">
        <v>2376</v>
      </c>
      <c r="C112" s="14"/>
      <c r="D112" s="236" t="s">
        <v>2376</v>
      </c>
      <c r="E112" s="237" t="s">
        <v>2377</v>
      </c>
      <c r="F112" s="238">
        <v>3</v>
      </c>
      <c r="G112" s="234"/>
      <c r="H112" s="237" t="s">
        <v>2112</v>
      </c>
      <c r="I112" s="237" t="s">
        <v>2113</v>
      </c>
      <c r="J112" s="237"/>
      <c r="K112" s="237"/>
      <c r="L112" s="237"/>
      <c r="M112" s="234"/>
      <c r="N112" s="234" t="s">
        <v>19</v>
      </c>
      <c r="O112" s="237" t="s">
        <v>19</v>
      </c>
      <c r="P112" s="237"/>
      <c r="Q112" s="237" t="s">
        <v>19</v>
      </c>
      <c r="R112" s="237" t="s">
        <v>19</v>
      </c>
      <c r="S112" s="237"/>
      <c r="T112" s="237"/>
      <c r="U112" s="237"/>
      <c r="V112" s="237" t="s">
        <v>2378</v>
      </c>
      <c r="W112" s="237"/>
      <c r="X112" s="237"/>
      <c r="Y112" s="242"/>
      <c r="Z112" s="225"/>
    </row>
    <row r="113" spans="1:26" ht="19.2">
      <c r="A113" s="234" t="s">
        <v>2379</v>
      </c>
      <c r="B113" s="243" t="s">
        <v>2380</v>
      </c>
      <c r="C113" s="14"/>
      <c r="D113" s="236" t="s">
        <v>2380</v>
      </c>
      <c r="E113" s="237" t="s">
        <v>2381</v>
      </c>
      <c r="F113" s="238">
        <v>3</v>
      </c>
      <c r="G113" s="234"/>
      <c r="H113" s="237" t="s">
        <v>2112</v>
      </c>
      <c r="I113" s="237" t="s">
        <v>2113</v>
      </c>
      <c r="J113" s="237"/>
      <c r="K113" s="237"/>
      <c r="L113" s="237"/>
      <c r="M113" s="234"/>
      <c r="N113" s="234" t="s">
        <v>19</v>
      </c>
      <c r="O113" s="237"/>
      <c r="P113" s="237"/>
      <c r="Q113" s="237" t="s">
        <v>19</v>
      </c>
      <c r="R113" s="237" t="s">
        <v>19</v>
      </c>
      <c r="S113" s="237"/>
      <c r="T113" s="237"/>
      <c r="U113" s="237"/>
      <c r="V113" s="237" t="s">
        <v>2252</v>
      </c>
      <c r="W113" s="237"/>
      <c r="X113" s="237"/>
      <c r="Y113" s="242"/>
      <c r="Z113" s="225"/>
    </row>
    <row r="114" spans="1:26" ht="19.2">
      <c r="A114" s="234" t="s">
        <v>2382</v>
      </c>
      <c r="B114" s="243" t="s">
        <v>2383</v>
      </c>
      <c r="C114" s="14"/>
      <c r="D114" s="236" t="s">
        <v>2383</v>
      </c>
      <c r="E114" s="237" t="s">
        <v>613</v>
      </c>
      <c r="F114" s="238">
        <v>3</v>
      </c>
      <c r="G114" s="234"/>
      <c r="H114" s="237" t="s">
        <v>2112</v>
      </c>
      <c r="I114" s="237" t="s">
        <v>2113</v>
      </c>
      <c r="J114" s="237"/>
      <c r="K114" s="237"/>
      <c r="L114" s="237"/>
      <c r="M114" s="234"/>
      <c r="N114" s="234" t="s">
        <v>19</v>
      </c>
      <c r="O114" s="237" t="s">
        <v>19</v>
      </c>
      <c r="P114" s="237"/>
      <c r="Q114" s="237" t="s">
        <v>19</v>
      </c>
      <c r="R114" s="237" t="s">
        <v>19</v>
      </c>
      <c r="S114" s="237"/>
      <c r="T114" s="237"/>
      <c r="U114" s="237"/>
      <c r="V114" s="237" t="s">
        <v>2189</v>
      </c>
      <c r="W114" s="237"/>
      <c r="X114" s="237"/>
      <c r="Y114" s="242"/>
      <c r="Z114" s="225"/>
    </row>
    <row r="115" spans="1:26" ht="19.2">
      <c r="A115" s="234" t="s">
        <v>2384</v>
      </c>
      <c r="B115" s="243" t="s">
        <v>2385</v>
      </c>
      <c r="C115" s="14"/>
      <c r="D115" s="236" t="s">
        <v>2385</v>
      </c>
      <c r="E115" s="237" t="s">
        <v>2386</v>
      </c>
      <c r="F115" s="238">
        <v>3</v>
      </c>
      <c r="G115" s="234"/>
      <c r="H115" s="237" t="s">
        <v>2112</v>
      </c>
      <c r="I115" s="237" t="s">
        <v>2113</v>
      </c>
      <c r="J115" s="237"/>
      <c r="K115" s="237"/>
      <c r="L115" s="237"/>
      <c r="M115" s="234"/>
      <c r="N115" s="234" t="s">
        <v>19</v>
      </c>
      <c r="O115" s="237"/>
      <c r="P115" s="237"/>
      <c r="Q115" s="237" t="s">
        <v>19</v>
      </c>
      <c r="R115" s="237" t="s">
        <v>19</v>
      </c>
      <c r="S115" s="237"/>
      <c r="T115" s="237"/>
      <c r="U115" s="237"/>
      <c r="V115" s="237" t="s">
        <v>2387</v>
      </c>
      <c r="W115" s="237"/>
      <c r="X115" s="237"/>
      <c r="Y115" s="242"/>
      <c r="Z115" s="225"/>
    </row>
    <row r="116" spans="1:26" ht="19.2">
      <c r="A116" s="234" t="s">
        <v>2388</v>
      </c>
      <c r="B116" s="243" t="s">
        <v>2389</v>
      </c>
      <c r="C116" s="14"/>
      <c r="D116" s="236" t="s">
        <v>2389</v>
      </c>
      <c r="E116" s="237" t="s">
        <v>2390</v>
      </c>
      <c r="F116" s="238">
        <v>3</v>
      </c>
      <c r="G116" s="234"/>
      <c r="H116" s="237" t="s">
        <v>2112</v>
      </c>
      <c r="I116" s="237" t="s">
        <v>2113</v>
      </c>
      <c r="J116" s="237"/>
      <c r="K116" s="237"/>
      <c r="L116" s="237"/>
      <c r="M116" s="234"/>
      <c r="N116" s="234" t="s">
        <v>19</v>
      </c>
      <c r="O116" s="237"/>
      <c r="P116" s="237"/>
      <c r="Q116" s="237" t="s">
        <v>19</v>
      </c>
      <c r="R116" s="237" t="s">
        <v>19</v>
      </c>
      <c r="S116" s="237"/>
      <c r="T116" s="237"/>
      <c r="U116" s="237"/>
      <c r="V116" s="237"/>
      <c r="W116" s="237"/>
      <c r="X116" s="237"/>
      <c r="Y116" s="242"/>
      <c r="Z116" s="225"/>
    </row>
    <row r="117" spans="1:26" ht="19.2">
      <c r="A117" s="234" t="s">
        <v>2391</v>
      </c>
      <c r="B117" s="243" t="s">
        <v>2392</v>
      </c>
      <c r="C117" s="14"/>
      <c r="D117" s="236" t="s">
        <v>2392</v>
      </c>
      <c r="E117" s="237" t="s">
        <v>2393</v>
      </c>
      <c r="F117" s="238">
        <v>3</v>
      </c>
      <c r="G117" s="234"/>
      <c r="H117" s="237" t="s">
        <v>2112</v>
      </c>
      <c r="I117" s="237" t="s">
        <v>2113</v>
      </c>
      <c r="J117" s="237"/>
      <c r="K117" s="237"/>
      <c r="L117" s="237"/>
      <c r="M117" s="234"/>
      <c r="N117" s="234" t="s">
        <v>19</v>
      </c>
      <c r="O117" s="237"/>
      <c r="P117" s="237"/>
      <c r="Q117" s="237" t="s">
        <v>19</v>
      </c>
      <c r="R117" s="237" t="s">
        <v>19</v>
      </c>
      <c r="S117" s="237"/>
      <c r="T117" s="237"/>
      <c r="U117" s="237"/>
      <c r="V117" s="237"/>
      <c r="W117" s="237"/>
      <c r="X117" s="237"/>
      <c r="Y117" s="242"/>
      <c r="Z117" s="225"/>
    </row>
    <row r="118" spans="1:26" ht="19.2">
      <c r="A118" s="234" t="s">
        <v>2394</v>
      </c>
      <c r="B118" s="243" t="s">
        <v>2395</v>
      </c>
      <c r="C118" s="14"/>
      <c r="D118" s="236" t="s">
        <v>2395</v>
      </c>
      <c r="E118" s="237" t="s">
        <v>2396</v>
      </c>
      <c r="F118" s="238">
        <v>3</v>
      </c>
      <c r="G118" s="234"/>
      <c r="H118" s="237" t="s">
        <v>2112</v>
      </c>
      <c r="I118" s="237" t="s">
        <v>2113</v>
      </c>
      <c r="J118" s="237"/>
      <c r="K118" s="237"/>
      <c r="L118" s="237"/>
      <c r="M118" s="234"/>
      <c r="N118" s="234" t="s">
        <v>19</v>
      </c>
      <c r="O118" s="237"/>
      <c r="P118" s="237"/>
      <c r="Q118" s="237" t="s">
        <v>19</v>
      </c>
      <c r="R118" s="237" t="s">
        <v>19</v>
      </c>
      <c r="S118" s="237"/>
      <c r="T118" s="237"/>
      <c r="U118" s="237"/>
      <c r="V118" s="237"/>
      <c r="W118" s="237"/>
      <c r="X118" s="237"/>
      <c r="Y118" s="242"/>
      <c r="Z118" s="225"/>
    </row>
    <row r="119" spans="1:26" ht="19.2">
      <c r="A119" s="234"/>
      <c r="B119" s="243"/>
      <c r="C119" s="14" t="s">
        <v>2363</v>
      </c>
      <c r="D119" s="236" t="s">
        <v>2364</v>
      </c>
      <c r="E119" s="237" t="s">
        <v>2365</v>
      </c>
      <c r="F119" s="238"/>
      <c r="G119" s="234"/>
      <c r="H119" s="237"/>
      <c r="I119" s="237"/>
      <c r="J119" s="237"/>
      <c r="K119" s="237"/>
      <c r="L119" s="237"/>
      <c r="M119" s="234"/>
      <c r="N119" s="234" t="s">
        <v>19</v>
      </c>
      <c r="O119" s="237"/>
      <c r="P119" s="237"/>
      <c r="Q119" s="237" t="s">
        <v>19</v>
      </c>
      <c r="R119" s="237"/>
      <c r="S119" s="237"/>
      <c r="T119" s="237"/>
      <c r="U119" s="237"/>
      <c r="V119" s="237"/>
      <c r="W119" s="237"/>
      <c r="X119" s="237"/>
      <c r="Y119" s="242"/>
      <c r="Z119" s="225"/>
    </row>
    <row r="120" spans="1:26" ht="19.2">
      <c r="A120" s="234"/>
      <c r="B120" s="243"/>
      <c r="C120" s="247" t="s">
        <v>2366</v>
      </c>
      <c r="D120" s="248" t="s">
        <v>2367</v>
      </c>
      <c r="E120" s="249" t="s">
        <v>2368</v>
      </c>
      <c r="F120" s="238"/>
      <c r="G120" s="250"/>
      <c r="H120" s="237"/>
      <c r="I120" s="237"/>
      <c r="J120" s="249"/>
      <c r="K120" s="249"/>
      <c r="L120" s="249"/>
      <c r="M120" s="250"/>
      <c r="N120" s="250" t="s">
        <v>19</v>
      </c>
      <c r="O120" s="249" t="s">
        <v>19</v>
      </c>
      <c r="P120" s="249"/>
      <c r="Q120" s="249" t="s">
        <v>19</v>
      </c>
      <c r="R120" s="249"/>
      <c r="S120" s="237"/>
      <c r="T120" s="237"/>
      <c r="U120" s="237"/>
      <c r="V120" s="237"/>
      <c r="W120" s="237"/>
      <c r="X120" s="237"/>
      <c r="Y120" s="242"/>
      <c r="Z120" s="225"/>
    </row>
    <row r="121" spans="1:26" ht="19.2">
      <c r="A121" s="234"/>
      <c r="B121" s="243"/>
      <c r="C121" s="14" t="s">
        <v>2369</v>
      </c>
      <c r="D121" s="236" t="s">
        <v>2370</v>
      </c>
      <c r="E121" s="237" t="s">
        <v>2371</v>
      </c>
      <c r="F121" s="238"/>
      <c r="G121" s="234"/>
      <c r="H121" s="237"/>
      <c r="I121" s="237"/>
      <c r="J121" s="237"/>
      <c r="K121" s="237"/>
      <c r="L121" s="237"/>
      <c r="M121" s="234"/>
      <c r="N121" s="234" t="s">
        <v>19</v>
      </c>
      <c r="O121" s="237"/>
      <c r="P121" s="237"/>
      <c r="Q121" s="237" t="s">
        <v>19</v>
      </c>
      <c r="R121" s="237"/>
      <c r="S121" s="237"/>
      <c r="T121" s="237"/>
      <c r="U121" s="237"/>
      <c r="V121" s="237"/>
      <c r="W121" s="237"/>
      <c r="X121" s="237"/>
      <c r="Y121" s="242"/>
      <c r="Z121" s="225"/>
    </row>
    <row r="122" spans="1:26" ht="19.2">
      <c r="A122" s="234"/>
      <c r="B122" s="243"/>
      <c r="C122" s="14" t="s">
        <v>2372</v>
      </c>
      <c r="D122" s="236" t="s">
        <v>2373</v>
      </c>
      <c r="E122" s="237" t="s">
        <v>2374</v>
      </c>
      <c r="F122" s="238"/>
      <c r="G122" s="234"/>
      <c r="H122" s="237"/>
      <c r="I122" s="237"/>
      <c r="J122" s="237"/>
      <c r="K122" s="237"/>
      <c r="L122" s="237"/>
      <c r="M122" s="234"/>
      <c r="N122" s="234" t="s">
        <v>19</v>
      </c>
      <c r="O122" s="237"/>
      <c r="P122" s="237"/>
      <c r="Q122" s="237" t="s">
        <v>19</v>
      </c>
      <c r="R122" s="237"/>
      <c r="S122" s="237"/>
      <c r="T122" s="237"/>
      <c r="U122" s="237"/>
      <c r="V122" s="237"/>
      <c r="W122" s="237"/>
      <c r="X122" s="237"/>
      <c r="Y122" s="242"/>
      <c r="Z122" s="225"/>
    </row>
    <row r="123" spans="1:26" ht="19.2">
      <c r="A123" s="234"/>
      <c r="B123" s="243"/>
      <c r="C123" s="14" t="s">
        <v>2375</v>
      </c>
      <c r="D123" s="236" t="s">
        <v>2376</v>
      </c>
      <c r="E123" s="237" t="s">
        <v>2377</v>
      </c>
      <c r="F123" s="238"/>
      <c r="G123" s="234"/>
      <c r="H123" s="237"/>
      <c r="I123" s="237"/>
      <c r="J123" s="237"/>
      <c r="K123" s="237"/>
      <c r="L123" s="237"/>
      <c r="M123" s="234"/>
      <c r="N123" s="234" t="s">
        <v>19</v>
      </c>
      <c r="O123" s="237" t="s">
        <v>19</v>
      </c>
      <c r="P123" s="237"/>
      <c r="Q123" s="237" t="s">
        <v>19</v>
      </c>
      <c r="R123" s="237"/>
      <c r="S123" s="237"/>
      <c r="T123" s="237"/>
      <c r="U123" s="237"/>
      <c r="V123" s="237"/>
      <c r="W123" s="237"/>
      <c r="X123" s="237"/>
      <c r="Y123" s="242"/>
      <c r="Z123" s="225"/>
    </row>
    <row r="124" spans="1:26" ht="19.2">
      <c r="A124" s="234"/>
      <c r="B124" s="243"/>
      <c r="C124" s="14" t="s">
        <v>2379</v>
      </c>
      <c r="D124" s="236" t="s">
        <v>2380</v>
      </c>
      <c r="E124" s="237" t="s">
        <v>2381</v>
      </c>
      <c r="F124" s="238"/>
      <c r="G124" s="234"/>
      <c r="H124" s="237"/>
      <c r="I124" s="237"/>
      <c r="J124" s="237"/>
      <c r="K124" s="237"/>
      <c r="L124" s="237"/>
      <c r="M124" s="234"/>
      <c r="N124" s="234" t="s">
        <v>19</v>
      </c>
      <c r="O124" s="237"/>
      <c r="P124" s="237"/>
      <c r="Q124" s="237" t="s">
        <v>19</v>
      </c>
      <c r="R124" s="237"/>
      <c r="S124" s="237"/>
      <c r="T124" s="237"/>
      <c r="U124" s="237"/>
      <c r="V124" s="237"/>
      <c r="W124" s="237"/>
      <c r="X124" s="237"/>
      <c r="Y124" s="242"/>
      <c r="Z124" s="225"/>
    </row>
    <row r="125" spans="1:26" ht="19.2">
      <c r="A125" s="234"/>
      <c r="B125" s="243"/>
      <c r="C125" s="14" t="s">
        <v>2382</v>
      </c>
      <c r="D125" s="236" t="s">
        <v>2383</v>
      </c>
      <c r="E125" s="237" t="s">
        <v>613</v>
      </c>
      <c r="F125" s="238"/>
      <c r="G125" s="234"/>
      <c r="H125" s="237"/>
      <c r="I125" s="237"/>
      <c r="J125" s="237"/>
      <c r="K125" s="237"/>
      <c r="L125" s="237"/>
      <c r="M125" s="234"/>
      <c r="N125" s="234" t="s">
        <v>19</v>
      </c>
      <c r="O125" s="237" t="s">
        <v>19</v>
      </c>
      <c r="P125" s="237"/>
      <c r="Q125" s="237" t="s">
        <v>19</v>
      </c>
      <c r="R125" s="237"/>
      <c r="S125" s="237"/>
      <c r="T125" s="237"/>
      <c r="U125" s="237"/>
      <c r="V125" s="237"/>
      <c r="W125" s="237"/>
      <c r="X125" s="237"/>
      <c r="Y125" s="242"/>
      <c r="Z125" s="225"/>
    </row>
    <row r="126" spans="1:26" ht="19.2">
      <c r="A126" s="234"/>
      <c r="B126" s="243"/>
      <c r="C126" s="14" t="s">
        <v>2384</v>
      </c>
      <c r="D126" s="236" t="s">
        <v>2385</v>
      </c>
      <c r="E126" s="237" t="s">
        <v>2386</v>
      </c>
      <c r="F126" s="238"/>
      <c r="G126" s="234"/>
      <c r="H126" s="237"/>
      <c r="I126" s="237"/>
      <c r="J126" s="237"/>
      <c r="K126" s="237"/>
      <c r="L126" s="237"/>
      <c r="M126" s="234"/>
      <c r="N126" s="234" t="s">
        <v>19</v>
      </c>
      <c r="O126" s="237"/>
      <c r="P126" s="237"/>
      <c r="Q126" s="237" t="s">
        <v>19</v>
      </c>
      <c r="R126" s="237"/>
      <c r="S126" s="237"/>
      <c r="T126" s="237"/>
      <c r="U126" s="237"/>
      <c r="V126" s="237"/>
      <c r="W126" s="237"/>
      <c r="X126" s="237"/>
      <c r="Y126" s="242"/>
      <c r="Z126" s="225"/>
    </row>
    <row r="127" spans="1:26" ht="19.2">
      <c r="A127" s="234"/>
      <c r="B127" s="243"/>
      <c r="C127" s="14" t="s">
        <v>2388</v>
      </c>
      <c r="D127" s="236" t="s">
        <v>2389</v>
      </c>
      <c r="E127" s="237" t="s">
        <v>2390</v>
      </c>
      <c r="F127" s="238"/>
      <c r="G127" s="234"/>
      <c r="H127" s="237"/>
      <c r="I127" s="237"/>
      <c r="J127" s="237"/>
      <c r="K127" s="237"/>
      <c r="L127" s="237"/>
      <c r="M127" s="234"/>
      <c r="N127" s="234" t="s">
        <v>19</v>
      </c>
      <c r="O127" s="237"/>
      <c r="P127" s="237"/>
      <c r="Q127" s="237" t="s">
        <v>19</v>
      </c>
      <c r="R127" s="237"/>
      <c r="S127" s="237"/>
      <c r="T127" s="237"/>
      <c r="U127" s="237"/>
      <c r="V127" s="237"/>
      <c r="W127" s="237"/>
      <c r="X127" s="237"/>
      <c r="Y127" s="242"/>
      <c r="Z127" s="225"/>
    </row>
    <row r="128" spans="1:26" ht="19.2">
      <c r="A128" s="234"/>
      <c r="B128" s="243"/>
      <c r="C128" s="14" t="s">
        <v>2391</v>
      </c>
      <c r="D128" s="236" t="s">
        <v>2392</v>
      </c>
      <c r="E128" s="237" t="s">
        <v>2393</v>
      </c>
      <c r="F128" s="238"/>
      <c r="G128" s="234"/>
      <c r="H128" s="237"/>
      <c r="I128" s="237"/>
      <c r="J128" s="237"/>
      <c r="K128" s="237"/>
      <c r="L128" s="237"/>
      <c r="M128" s="234"/>
      <c r="N128" s="234" t="s">
        <v>19</v>
      </c>
      <c r="O128" s="237"/>
      <c r="P128" s="237"/>
      <c r="Q128" s="237" t="s">
        <v>19</v>
      </c>
      <c r="R128" s="237"/>
      <c r="S128" s="237"/>
      <c r="T128" s="237"/>
      <c r="U128" s="237"/>
      <c r="V128" s="237"/>
      <c r="W128" s="237"/>
      <c r="X128" s="237"/>
      <c r="Y128" s="242"/>
      <c r="Z128" s="225"/>
    </row>
    <row r="129" spans="1:26" ht="19.2">
      <c r="A129" s="234"/>
      <c r="B129" s="243"/>
      <c r="C129" s="14" t="s">
        <v>2394</v>
      </c>
      <c r="D129" s="236" t="s">
        <v>2395</v>
      </c>
      <c r="E129" s="237" t="s">
        <v>2396</v>
      </c>
      <c r="F129" s="238"/>
      <c r="G129" s="234"/>
      <c r="H129" s="237"/>
      <c r="I129" s="237"/>
      <c r="J129" s="237"/>
      <c r="K129" s="237"/>
      <c r="L129" s="237"/>
      <c r="M129" s="234"/>
      <c r="N129" s="234" t="s">
        <v>19</v>
      </c>
      <c r="O129" s="237"/>
      <c r="P129" s="237"/>
      <c r="Q129" s="237" t="s">
        <v>19</v>
      </c>
      <c r="R129" s="237"/>
      <c r="S129" s="237"/>
      <c r="T129" s="237"/>
      <c r="U129" s="237"/>
      <c r="V129" s="237"/>
      <c r="W129" s="237"/>
      <c r="X129" s="237"/>
      <c r="Y129" s="242"/>
      <c r="Z129" s="225"/>
    </row>
    <row r="130" spans="1:26" ht="19.2">
      <c r="A130" s="234" t="s">
        <v>2397</v>
      </c>
      <c r="B130" s="240" t="s">
        <v>2398</v>
      </c>
      <c r="C130" s="241" t="s">
        <v>2397</v>
      </c>
      <c r="D130" s="236" t="s">
        <v>2398</v>
      </c>
      <c r="E130" s="237" t="s">
        <v>2399</v>
      </c>
      <c r="F130" s="238">
        <v>2</v>
      </c>
      <c r="G130" s="234"/>
      <c r="H130" s="237" t="s">
        <v>2058</v>
      </c>
      <c r="I130" s="237"/>
      <c r="J130" s="237"/>
      <c r="K130" s="237"/>
      <c r="L130" s="237" t="s">
        <v>19</v>
      </c>
      <c r="M130" s="234" t="s">
        <v>19</v>
      </c>
      <c r="N130" s="234" t="s">
        <v>19</v>
      </c>
      <c r="O130" s="237" t="s">
        <v>19</v>
      </c>
      <c r="P130" s="237"/>
      <c r="Q130" s="237" t="s">
        <v>19</v>
      </c>
      <c r="R130" s="237" t="s">
        <v>19</v>
      </c>
      <c r="S130" s="237"/>
      <c r="T130" s="237"/>
      <c r="U130" s="237"/>
      <c r="V130" s="237"/>
      <c r="W130" s="237"/>
      <c r="X130" s="237"/>
      <c r="Y130" s="242"/>
      <c r="Z130" s="225"/>
    </row>
    <row r="131" spans="1:26" ht="19.2">
      <c r="A131" s="234" t="s">
        <v>2400</v>
      </c>
      <c r="B131" s="240" t="s">
        <v>2401</v>
      </c>
      <c r="C131" s="241" t="s">
        <v>2400</v>
      </c>
      <c r="D131" s="236" t="s">
        <v>2401</v>
      </c>
      <c r="E131" s="237" t="s">
        <v>2402</v>
      </c>
      <c r="F131" s="238">
        <v>3</v>
      </c>
      <c r="G131" s="234"/>
      <c r="H131" s="237" t="s">
        <v>2112</v>
      </c>
      <c r="I131" s="237" t="s">
        <v>2113</v>
      </c>
      <c r="J131" s="237"/>
      <c r="K131" s="237"/>
      <c r="L131" s="237" t="s">
        <v>19</v>
      </c>
      <c r="M131" s="234" t="s">
        <v>19</v>
      </c>
      <c r="N131" s="234" t="s">
        <v>19</v>
      </c>
      <c r="O131" s="237" t="s">
        <v>19</v>
      </c>
      <c r="P131" s="237"/>
      <c r="Q131" s="237"/>
      <c r="R131" s="237"/>
      <c r="S131" s="237"/>
      <c r="T131" s="237"/>
      <c r="U131" s="237"/>
      <c r="V131" s="237" t="s">
        <v>2202</v>
      </c>
      <c r="W131" s="237"/>
      <c r="X131" s="237"/>
      <c r="Y131" s="242"/>
      <c r="Z131" s="225"/>
    </row>
    <row r="132" spans="1:26" ht="19.2">
      <c r="A132" s="234" t="s">
        <v>2403</v>
      </c>
      <c r="B132" s="243" t="s">
        <v>2404</v>
      </c>
      <c r="C132" s="14"/>
      <c r="D132" s="236" t="s">
        <v>2404</v>
      </c>
      <c r="E132" s="237" t="s">
        <v>2405</v>
      </c>
      <c r="F132" s="238">
        <v>3</v>
      </c>
      <c r="G132" s="234"/>
      <c r="H132" s="237" t="s">
        <v>2112</v>
      </c>
      <c r="I132" s="237" t="s">
        <v>2113</v>
      </c>
      <c r="J132" s="237"/>
      <c r="K132" s="237"/>
      <c r="L132" s="237"/>
      <c r="M132" s="234"/>
      <c r="N132" s="234" t="s">
        <v>19</v>
      </c>
      <c r="O132" s="237"/>
      <c r="P132" s="237"/>
      <c r="Q132" s="237" t="s">
        <v>19</v>
      </c>
      <c r="R132" s="237" t="s">
        <v>19</v>
      </c>
      <c r="S132" s="237"/>
      <c r="T132" s="237"/>
      <c r="U132" s="237"/>
      <c r="V132" s="237"/>
      <c r="W132" s="237"/>
      <c r="X132" s="237"/>
      <c r="Y132" s="242"/>
      <c r="Z132" s="225"/>
    </row>
    <row r="133" spans="1:26" ht="19.2">
      <c r="A133" s="234"/>
      <c r="B133" s="243"/>
      <c r="C133" s="241" t="s">
        <v>2403</v>
      </c>
      <c r="D133" s="236" t="s">
        <v>2404</v>
      </c>
      <c r="E133" s="237" t="s">
        <v>2405</v>
      </c>
      <c r="F133" s="238"/>
      <c r="G133" s="234"/>
      <c r="H133" s="237"/>
      <c r="I133" s="237"/>
      <c r="J133" s="237"/>
      <c r="K133" s="237"/>
      <c r="L133" s="237"/>
      <c r="M133" s="234"/>
      <c r="N133" s="234" t="s">
        <v>19</v>
      </c>
      <c r="O133" s="237"/>
      <c r="P133" s="237"/>
      <c r="Q133" s="237" t="s">
        <v>19</v>
      </c>
      <c r="R133" s="237"/>
      <c r="S133" s="237"/>
      <c r="T133" s="237"/>
      <c r="U133" s="237"/>
      <c r="V133" s="237"/>
      <c r="W133" s="237"/>
      <c r="X133" s="237"/>
      <c r="Y133" s="242"/>
      <c r="Z133" s="225"/>
    </row>
    <row r="134" spans="1:26" ht="19.2">
      <c r="A134" s="234" t="s">
        <v>2406</v>
      </c>
      <c r="B134" s="240" t="s">
        <v>2407</v>
      </c>
      <c r="C134" s="241" t="s">
        <v>2406</v>
      </c>
      <c r="D134" s="236" t="s">
        <v>2407</v>
      </c>
      <c r="E134" s="237" t="s">
        <v>2408</v>
      </c>
      <c r="F134" s="238">
        <v>3</v>
      </c>
      <c r="G134" s="234"/>
      <c r="H134" s="237" t="s">
        <v>2112</v>
      </c>
      <c r="I134" s="237" t="s">
        <v>2113</v>
      </c>
      <c r="J134" s="237"/>
      <c r="K134" s="237"/>
      <c r="L134" s="237" t="s">
        <v>19</v>
      </c>
      <c r="M134" s="234" t="s">
        <v>19</v>
      </c>
      <c r="N134" s="234" t="s">
        <v>19</v>
      </c>
      <c r="O134" s="237" t="s">
        <v>19</v>
      </c>
      <c r="P134" s="237"/>
      <c r="Q134" s="237"/>
      <c r="R134" s="237"/>
      <c r="S134" s="237"/>
      <c r="T134" s="237"/>
      <c r="U134" s="237"/>
      <c r="V134" s="237" t="s">
        <v>2202</v>
      </c>
      <c r="W134" s="237"/>
      <c r="X134" s="237"/>
      <c r="Y134" s="242"/>
      <c r="Z134" s="225"/>
    </row>
    <row r="135" spans="1:26" ht="19.2">
      <c r="A135" s="234" t="s">
        <v>2409</v>
      </c>
      <c r="B135" s="243" t="s">
        <v>2410</v>
      </c>
      <c r="C135" s="14"/>
      <c r="D135" s="236" t="s">
        <v>2410</v>
      </c>
      <c r="E135" s="237" t="s">
        <v>2396</v>
      </c>
      <c r="F135" s="238">
        <v>3</v>
      </c>
      <c r="G135" s="234"/>
      <c r="H135" s="237" t="s">
        <v>2112</v>
      </c>
      <c r="I135" s="237" t="s">
        <v>2113</v>
      </c>
      <c r="J135" s="237"/>
      <c r="K135" s="237"/>
      <c r="L135" s="237"/>
      <c r="M135" s="234"/>
      <c r="N135" s="234" t="s">
        <v>19</v>
      </c>
      <c r="O135" s="237"/>
      <c r="P135" s="237"/>
      <c r="Q135" s="237"/>
      <c r="R135" s="237"/>
      <c r="S135" s="237"/>
      <c r="T135" s="237"/>
      <c r="U135" s="237"/>
      <c r="V135" s="237"/>
      <c r="W135" s="237"/>
      <c r="X135" s="237"/>
      <c r="Y135" s="242"/>
      <c r="Z135" s="225"/>
    </row>
    <row r="136" spans="1:26" ht="19.2">
      <c r="A136" s="234"/>
      <c r="B136" s="243"/>
      <c r="C136" s="241" t="s">
        <v>2409</v>
      </c>
      <c r="D136" s="236" t="s">
        <v>2410</v>
      </c>
      <c r="E136" s="237" t="s">
        <v>2396</v>
      </c>
      <c r="F136" s="238"/>
      <c r="G136" s="234"/>
      <c r="H136" s="237"/>
      <c r="I136" s="237"/>
      <c r="J136" s="237"/>
      <c r="K136" s="237"/>
      <c r="L136" s="237"/>
      <c r="M136" s="234"/>
      <c r="N136" s="234" t="s">
        <v>19</v>
      </c>
      <c r="O136" s="237"/>
      <c r="P136" s="237"/>
      <c r="Q136" s="237"/>
      <c r="R136" s="237"/>
      <c r="S136" s="237"/>
      <c r="T136" s="237"/>
      <c r="U136" s="237"/>
      <c r="V136" s="237"/>
      <c r="W136" s="237"/>
      <c r="X136" s="237"/>
      <c r="Y136" s="242"/>
      <c r="Z136" s="225"/>
    </row>
    <row r="137" spans="1:26" ht="19.2">
      <c r="A137" s="234" t="s">
        <v>2411</v>
      </c>
      <c r="B137" s="240" t="s">
        <v>2412</v>
      </c>
      <c r="C137" s="241" t="s">
        <v>2411</v>
      </c>
      <c r="D137" s="236" t="s">
        <v>2412</v>
      </c>
      <c r="E137" s="237" t="s">
        <v>2413</v>
      </c>
      <c r="F137" s="238">
        <v>2</v>
      </c>
      <c r="G137" s="234"/>
      <c r="H137" s="237" t="s">
        <v>2058</v>
      </c>
      <c r="I137" s="237"/>
      <c r="J137" s="237"/>
      <c r="K137" s="237"/>
      <c r="L137" s="237" t="s">
        <v>19</v>
      </c>
      <c r="M137" s="234" t="s">
        <v>19</v>
      </c>
      <c r="N137" s="234" t="s">
        <v>19</v>
      </c>
      <c r="O137" s="237" t="s">
        <v>19</v>
      </c>
      <c r="P137" s="237"/>
      <c r="Q137" s="237" t="s">
        <v>19</v>
      </c>
      <c r="R137" s="237" t="s">
        <v>19</v>
      </c>
      <c r="S137" s="237"/>
      <c r="T137" s="237"/>
      <c r="U137" s="237"/>
      <c r="V137" s="237"/>
      <c r="W137" s="237"/>
      <c r="X137" s="237"/>
      <c r="Y137" s="242"/>
      <c r="Z137" s="225"/>
    </row>
    <row r="138" spans="1:26" ht="19.2">
      <c r="A138" s="234" t="s">
        <v>2414</v>
      </c>
      <c r="B138" s="240" t="s">
        <v>2415</v>
      </c>
      <c r="C138" s="241" t="s">
        <v>2414</v>
      </c>
      <c r="D138" s="236" t="s">
        <v>2415</v>
      </c>
      <c r="E138" s="237" t="s">
        <v>2416</v>
      </c>
      <c r="F138" s="238">
        <v>3</v>
      </c>
      <c r="G138" s="234"/>
      <c r="H138" s="237" t="s">
        <v>2112</v>
      </c>
      <c r="I138" s="237" t="s">
        <v>2113</v>
      </c>
      <c r="J138" s="237"/>
      <c r="K138" s="237"/>
      <c r="L138" s="237" t="s">
        <v>19</v>
      </c>
      <c r="M138" s="234" t="s">
        <v>19</v>
      </c>
      <c r="N138" s="234" t="s">
        <v>19</v>
      </c>
      <c r="O138" s="237"/>
      <c r="P138" s="237"/>
      <c r="Q138" s="237" t="s">
        <v>19</v>
      </c>
      <c r="R138" s="237" t="s">
        <v>19</v>
      </c>
      <c r="S138" s="237"/>
      <c r="T138" s="237"/>
      <c r="U138" s="237"/>
      <c r="V138" s="237" t="s">
        <v>2189</v>
      </c>
      <c r="W138" s="237"/>
      <c r="X138" s="237"/>
      <c r="Y138" s="242"/>
      <c r="Z138" s="225"/>
    </row>
    <row r="139" spans="1:26" ht="19.2">
      <c r="A139" s="234" t="s">
        <v>2417</v>
      </c>
      <c r="B139" s="240" t="s">
        <v>2418</v>
      </c>
      <c r="C139" s="241" t="s">
        <v>2417</v>
      </c>
      <c r="D139" s="236" t="s">
        <v>2418</v>
      </c>
      <c r="E139" s="237" t="s">
        <v>2419</v>
      </c>
      <c r="F139" s="238">
        <v>3</v>
      </c>
      <c r="G139" s="234"/>
      <c r="H139" s="237" t="s">
        <v>2112</v>
      </c>
      <c r="I139" s="237" t="s">
        <v>2113</v>
      </c>
      <c r="J139" s="237"/>
      <c r="K139" s="237"/>
      <c r="L139" s="237" t="s">
        <v>19</v>
      </c>
      <c r="M139" s="234" t="s">
        <v>19</v>
      </c>
      <c r="N139" s="234" t="s">
        <v>19</v>
      </c>
      <c r="O139" s="237"/>
      <c r="P139" s="237"/>
      <c r="Q139" s="237" t="s">
        <v>19</v>
      </c>
      <c r="R139" s="237" t="s">
        <v>19</v>
      </c>
      <c r="S139" s="237"/>
      <c r="T139" s="237"/>
      <c r="U139" s="237"/>
      <c r="V139" s="237" t="s">
        <v>2189</v>
      </c>
      <c r="W139" s="237"/>
      <c r="X139" s="237"/>
      <c r="Y139" s="242"/>
      <c r="Z139" s="225"/>
    </row>
    <row r="140" spans="1:26" ht="19.2">
      <c r="A140" s="234" t="s">
        <v>2420</v>
      </c>
      <c r="B140" s="243" t="s">
        <v>2421</v>
      </c>
      <c r="C140" s="14" t="s">
        <v>2420</v>
      </c>
      <c r="D140" s="236" t="s">
        <v>2421</v>
      </c>
      <c r="E140" s="237" t="s">
        <v>2422</v>
      </c>
      <c r="F140" s="238">
        <v>3</v>
      </c>
      <c r="G140" s="234"/>
      <c r="H140" s="237" t="s">
        <v>2112</v>
      </c>
      <c r="I140" s="237" t="s">
        <v>2113</v>
      </c>
      <c r="J140" s="237"/>
      <c r="K140" s="237"/>
      <c r="L140" s="237"/>
      <c r="M140" s="234"/>
      <c r="N140" s="234" t="s">
        <v>19</v>
      </c>
      <c r="O140" s="237" t="s">
        <v>19</v>
      </c>
      <c r="P140" s="237"/>
      <c r="Q140" s="237"/>
      <c r="R140" s="237"/>
      <c r="S140" s="237"/>
      <c r="T140" s="237"/>
      <c r="U140" s="237"/>
      <c r="V140" s="237" t="s">
        <v>2378</v>
      </c>
      <c r="W140" s="237"/>
      <c r="X140" s="237"/>
      <c r="Y140" s="242"/>
      <c r="Z140" s="225"/>
    </row>
    <row r="141" spans="1:26" ht="19.2">
      <c r="A141" s="234" t="s">
        <v>2423</v>
      </c>
      <c r="B141" s="243" t="s">
        <v>2424</v>
      </c>
      <c r="C141" s="14" t="s">
        <v>2423</v>
      </c>
      <c r="D141" s="236" t="s">
        <v>2424</v>
      </c>
      <c r="E141" s="237" t="s">
        <v>2425</v>
      </c>
      <c r="F141" s="238">
        <v>3</v>
      </c>
      <c r="G141" s="234"/>
      <c r="H141" s="237" t="s">
        <v>2112</v>
      </c>
      <c r="I141" s="237" t="s">
        <v>2113</v>
      </c>
      <c r="J141" s="237"/>
      <c r="K141" s="237"/>
      <c r="L141" s="237"/>
      <c r="M141" s="234"/>
      <c r="N141" s="234" t="s">
        <v>19</v>
      </c>
      <c r="O141" s="237"/>
      <c r="P141" s="237"/>
      <c r="Q141" s="237"/>
      <c r="R141" s="237"/>
      <c r="S141" s="237"/>
      <c r="T141" s="237"/>
      <c r="U141" s="237"/>
      <c r="V141" s="237" t="s">
        <v>2426</v>
      </c>
      <c r="W141" s="237"/>
      <c r="X141" s="237"/>
      <c r="Y141" s="242"/>
      <c r="Z141" s="225"/>
    </row>
    <row r="142" spans="1:26" ht="19.2">
      <c r="A142" s="234" t="s">
        <v>2427</v>
      </c>
      <c r="B142" s="243" t="s">
        <v>2428</v>
      </c>
      <c r="C142" s="14" t="s">
        <v>2427</v>
      </c>
      <c r="D142" s="236" t="s">
        <v>2428</v>
      </c>
      <c r="E142" s="237" t="s">
        <v>2429</v>
      </c>
      <c r="F142" s="238">
        <v>3</v>
      </c>
      <c r="G142" s="234"/>
      <c r="H142" s="237" t="s">
        <v>2112</v>
      </c>
      <c r="I142" s="237" t="s">
        <v>2113</v>
      </c>
      <c r="J142" s="237"/>
      <c r="K142" s="237"/>
      <c r="L142" s="237"/>
      <c r="M142" s="234"/>
      <c r="N142" s="234" t="s">
        <v>19</v>
      </c>
      <c r="O142" s="237"/>
      <c r="P142" s="237"/>
      <c r="Q142" s="237"/>
      <c r="R142" s="237"/>
      <c r="S142" s="237"/>
      <c r="T142" s="237"/>
      <c r="U142" s="237"/>
      <c r="V142" s="237" t="s">
        <v>2202</v>
      </c>
      <c r="W142" s="237"/>
      <c r="X142" s="237"/>
      <c r="Y142" s="242"/>
      <c r="Z142" s="225"/>
    </row>
    <row r="143" spans="1:26" ht="16.95" customHeight="1">
      <c r="A143" s="234" t="s">
        <v>2430</v>
      </c>
      <c r="B143" s="243" t="s">
        <v>2431</v>
      </c>
      <c r="C143" s="14" t="s">
        <v>2430</v>
      </c>
      <c r="D143" s="236" t="s">
        <v>2431</v>
      </c>
      <c r="E143" s="237" t="s">
        <v>2396</v>
      </c>
      <c r="F143" s="238">
        <v>3</v>
      </c>
      <c r="G143" s="234"/>
      <c r="H143" s="237" t="s">
        <v>2112</v>
      </c>
      <c r="I143" s="237" t="s">
        <v>2113</v>
      </c>
      <c r="J143" s="237"/>
      <c r="K143" s="237"/>
      <c r="L143" s="237"/>
      <c r="M143" s="234"/>
      <c r="N143" s="234" t="s">
        <v>19</v>
      </c>
      <c r="O143" s="237"/>
      <c r="P143" s="237"/>
      <c r="Q143" s="237" t="s">
        <v>19</v>
      </c>
      <c r="R143" s="237" t="s">
        <v>19</v>
      </c>
      <c r="S143" s="237"/>
      <c r="T143" s="237"/>
      <c r="U143" s="237"/>
      <c r="V143" s="237"/>
      <c r="W143" s="237"/>
      <c r="X143" s="237"/>
      <c r="Y143" s="242"/>
      <c r="Z143" s="225"/>
    </row>
    <row r="144" spans="1:26" ht="16.95" customHeight="1">
      <c r="A144" s="234"/>
      <c r="B144" s="243"/>
      <c r="C144" s="241" t="s">
        <v>2420</v>
      </c>
      <c r="D144" s="236" t="s">
        <v>2421</v>
      </c>
      <c r="E144" s="237" t="s">
        <v>2422</v>
      </c>
      <c r="F144" s="238"/>
      <c r="G144" s="234"/>
      <c r="H144" s="237"/>
      <c r="I144" s="237"/>
      <c r="J144" s="237"/>
      <c r="K144" s="237"/>
      <c r="L144" s="237"/>
      <c r="M144" s="234"/>
      <c r="N144" s="234" t="s">
        <v>19</v>
      </c>
      <c r="O144" s="237" t="s">
        <v>19</v>
      </c>
      <c r="P144" s="237"/>
      <c r="Q144" s="237"/>
      <c r="R144" s="237"/>
      <c r="S144" s="237"/>
      <c r="T144" s="237"/>
      <c r="U144" s="237"/>
      <c r="V144" s="237"/>
      <c r="W144" s="237"/>
      <c r="X144" s="237"/>
      <c r="Y144" s="242"/>
      <c r="Z144" s="225"/>
    </row>
    <row r="145" spans="1:26" ht="16.95" customHeight="1">
      <c r="A145" s="234"/>
      <c r="B145" s="243"/>
      <c r="C145" s="241" t="s">
        <v>2423</v>
      </c>
      <c r="D145" s="236" t="s">
        <v>2424</v>
      </c>
      <c r="E145" s="237" t="s">
        <v>2425</v>
      </c>
      <c r="F145" s="238"/>
      <c r="G145" s="234"/>
      <c r="H145" s="237"/>
      <c r="I145" s="237"/>
      <c r="J145" s="237"/>
      <c r="K145" s="237"/>
      <c r="L145" s="237"/>
      <c r="M145" s="234"/>
      <c r="N145" s="234" t="s">
        <v>19</v>
      </c>
      <c r="O145" s="237"/>
      <c r="P145" s="237"/>
      <c r="Q145" s="237"/>
      <c r="R145" s="237"/>
      <c r="S145" s="237"/>
      <c r="T145" s="237"/>
      <c r="U145" s="237"/>
      <c r="V145" s="237"/>
      <c r="W145" s="237"/>
      <c r="X145" s="237"/>
      <c r="Y145" s="242"/>
      <c r="Z145" s="225"/>
    </row>
    <row r="146" spans="1:26" ht="16.95" customHeight="1">
      <c r="A146" s="234"/>
      <c r="B146" s="243"/>
      <c r="C146" s="241" t="s">
        <v>2427</v>
      </c>
      <c r="D146" s="236" t="s">
        <v>2428</v>
      </c>
      <c r="E146" s="237" t="s">
        <v>2429</v>
      </c>
      <c r="F146" s="238"/>
      <c r="G146" s="234"/>
      <c r="H146" s="237"/>
      <c r="I146" s="237"/>
      <c r="J146" s="237"/>
      <c r="K146" s="237"/>
      <c r="L146" s="237"/>
      <c r="M146" s="234"/>
      <c r="N146" s="234" t="s">
        <v>19</v>
      </c>
      <c r="O146" s="237"/>
      <c r="P146" s="237"/>
      <c r="Q146" s="237"/>
      <c r="R146" s="237"/>
      <c r="S146" s="237"/>
      <c r="T146" s="237"/>
      <c r="U146" s="237"/>
      <c r="V146" s="237"/>
      <c r="W146" s="237"/>
      <c r="X146" s="237"/>
      <c r="Y146" s="242"/>
      <c r="Z146" s="225"/>
    </row>
    <row r="147" spans="1:26" ht="16.95" customHeight="1">
      <c r="A147" s="234"/>
      <c r="B147" s="243"/>
      <c r="C147" s="241" t="s">
        <v>2430</v>
      </c>
      <c r="D147" s="236" t="s">
        <v>2431</v>
      </c>
      <c r="E147" s="237" t="s">
        <v>2396</v>
      </c>
      <c r="F147" s="238"/>
      <c r="G147" s="234"/>
      <c r="H147" s="237"/>
      <c r="I147" s="237"/>
      <c r="J147" s="237"/>
      <c r="K147" s="237"/>
      <c r="L147" s="237"/>
      <c r="M147" s="234"/>
      <c r="N147" s="234" t="s">
        <v>19</v>
      </c>
      <c r="O147" s="237"/>
      <c r="P147" s="237"/>
      <c r="Q147" s="237" t="s">
        <v>19</v>
      </c>
      <c r="R147" s="237"/>
      <c r="S147" s="237"/>
      <c r="T147" s="237"/>
      <c r="U147" s="237"/>
      <c r="V147" s="237"/>
      <c r="W147" s="237"/>
      <c r="X147" s="237"/>
      <c r="Y147" s="242"/>
      <c r="Z147" s="225"/>
    </row>
    <row r="148" spans="1:26" ht="19.2">
      <c r="A148" s="234" t="s">
        <v>2432</v>
      </c>
      <c r="B148" s="240" t="s">
        <v>2433</v>
      </c>
      <c r="C148" s="241" t="s">
        <v>2432</v>
      </c>
      <c r="D148" s="236" t="s">
        <v>2433</v>
      </c>
      <c r="E148" s="237" t="s">
        <v>2434</v>
      </c>
      <c r="F148" s="238">
        <v>2</v>
      </c>
      <c r="G148" s="234"/>
      <c r="H148" s="237" t="s">
        <v>2058</v>
      </c>
      <c r="I148" s="237"/>
      <c r="J148" s="237"/>
      <c r="K148" s="237"/>
      <c r="L148" s="237" t="s">
        <v>19</v>
      </c>
      <c r="M148" s="234" t="s">
        <v>19</v>
      </c>
      <c r="N148" s="234" t="s">
        <v>19</v>
      </c>
      <c r="O148" s="237"/>
      <c r="P148" s="237"/>
      <c r="Q148" s="237"/>
      <c r="R148" s="237"/>
      <c r="S148" s="237"/>
      <c r="T148" s="237"/>
      <c r="U148" s="237"/>
      <c r="V148" s="237"/>
      <c r="W148" s="237"/>
      <c r="X148" s="237"/>
      <c r="Y148" s="242"/>
      <c r="Z148" s="225"/>
    </row>
    <row r="149" spans="1:26" ht="19.2">
      <c r="A149" s="234" t="s">
        <v>2435</v>
      </c>
      <c r="B149" s="243" t="s">
        <v>2436</v>
      </c>
      <c r="C149" s="14"/>
      <c r="D149" s="236" t="s">
        <v>2436</v>
      </c>
      <c r="E149" s="237" t="s">
        <v>2437</v>
      </c>
      <c r="F149" s="238">
        <v>3</v>
      </c>
      <c r="G149" s="234"/>
      <c r="H149" s="237" t="s">
        <v>2112</v>
      </c>
      <c r="I149" s="237" t="s">
        <v>2113</v>
      </c>
      <c r="J149" s="237"/>
      <c r="K149" s="237"/>
      <c r="L149" s="237"/>
      <c r="M149" s="234"/>
      <c r="N149" s="234" t="s">
        <v>19</v>
      </c>
      <c r="O149" s="237"/>
      <c r="P149" s="237"/>
      <c r="Q149" s="237"/>
      <c r="R149" s="237"/>
      <c r="S149" s="237"/>
      <c r="T149" s="237"/>
      <c r="U149" s="237"/>
      <c r="V149" s="237" t="s">
        <v>2202</v>
      </c>
      <c r="W149" s="237"/>
      <c r="X149" s="237"/>
      <c r="Y149" s="242"/>
      <c r="Z149" s="225"/>
    </row>
    <row r="150" spans="1:26" ht="19.2">
      <c r="A150" s="234"/>
      <c r="B150" s="243"/>
      <c r="C150" s="14" t="s">
        <v>2435</v>
      </c>
      <c r="D150" s="236" t="s">
        <v>2436</v>
      </c>
      <c r="E150" s="237" t="s">
        <v>2437</v>
      </c>
      <c r="F150" s="238"/>
      <c r="G150" s="234"/>
      <c r="H150" s="237"/>
      <c r="I150" s="237"/>
      <c r="J150" s="237"/>
      <c r="K150" s="237"/>
      <c r="L150" s="237"/>
      <c r="M150" s="234"/>
      <c r="N150" s="234" t="s">
        <v>19</v>
      </c>
      <c r="O150" s="237"/>
      <c r="P150" s="237"/>
      <c r="Q150" s="237"/>
      <c r="R150" s="237"/>
      <c r="S150" s="237"/>
      <c r="T150" s="237"/>
      <c r="U150" s="237"/>
      <c r="V150" s="237"/>
      <c r="W150" s="237"/>
      <c r="X150" s="237"/>
      <c r="Y150" s="242"/>
      <c r="Z150" s="225"/>
    </row>
    <row r="151" spans="1:26" ht="19.2">
      <c r="A151" s="234" t="s">
        <v>2438</v>
      </c>
      <c r="B151" s="240" t="s">
        <v>2439</v>
      </c>
      <c r="C151" s="241" t="s">
        <v>2438</v>
      </c>
      <c r="D151" s="236" t="s">
        <v>2439</v>
      </c>
      <c r="E151" s="237" t="s">
        <v>2440</v>
      </c>
      <c r="F151" s="238">
        <v>3</v>
      </c>
      <c r="G151" s="234"/>
      <c r="H151" s="237" t="s">
        <v>2112</v>
      </c>
      <c r="I151" s="237" t="s">
        <v>2113</v>
      </c>
      <c r="J151" s="237"/>
      <c r="K151" s="237"/>
      <c r="L151" s="237" t="s">
        <v>19</v>
      </c>
      <c r="M151" s="234" t="s">
        <v>19</v>
      </c>
      <c r="N151" s="234" t="s">
        <v>19</v>
      </c>
      <c r="O151" s="237"/>
      <c r="P151" s="237"/>
      <c r="Q151" s="237"/>
      <c r="R151" s="237"/>
      <c r="S151" s="237"/>
      <c r="T151" s="237"/>
      <c r="U151" s="237"/>
      <c r="V151" s="237" t="s">
        <v>2202</v>
      </c>
      <c r="W151" s="237"/>
      <c r="X151" s="237"/>
      <c r="Y151" s="242"/>
      <c r="Z151" s="225"/>
    </row>
    <row r="152" spans="1:26" ht="16.95" customHeight="1">
      <c r="A152" s="234" t="s">
        <v>2441</v>
      </c>
      <c r="B152" s="243" t="s">
        <v>2442</v>
      </c>
      <c r="C152" s="14" t="s">
        <v>2441</v>
      </c>
      <c r="D152" s="236" t="s">
        <v>2442</v>
      </c>
      <c r="E152" s="237" t="s">
        <v>2443</v>
      </c>
      <c r="F152" s="238">
        <v>3</v>
      </c>
      <c r="G152" s="234"/>
      <c r="H152" s="237" t="s">
        <v>2112</v>
      </c>
      <c r="I152" s="237" t="s">
        <v>2113</v>
      </c>
      <c r="J152" s="237"/>
      <c r="K152" s="237"/>
      <c r="L152" s="237"/>
      <c r="M152" s="234"/>
      <c r="N152" s="234" t="s">
        <v>19</v>
      </c>
      <c r="O152" s="237"/>
      <c r="P152" s="237"/>
      <c r="Q152" s="237"/>
      <c r="R152" s="237"/>
      <c r="S152" s="237"/>
      <c r="T152" s="237"/>
      <c r="U152" s="237"/>
      <c r="V152" s="237" t="s">
        <v>2202</v>
      </c>
      <c r="W152" s="237"/>
      <c r="X152" s="237"/>
      <c r="Y152" s="242"/>
      <c r="Z152" s="225"/>
    </row>
    <row r="153" spans="1:26" ht="19.2">
      <c r="A153" s="234" t="s">
        <v>2444</v>
      </c>
      <c r="B153" s="243" t="s">
        <v>2445</v>
      </c>
      <c r="C153" s="14" t="s">
        <v>2444</v>
      </c>
      <c r="D153" s="236" t="s">
        <v>2445</v>
      </c>
      <c r="E153" s="237" t="s">
        <v>2446</v>
      </c>
      <c r="F153" s="238">
        <v>3</v>
      </c>
      <c r="G153" s="234"/>
      <c r="H153" s="237" t="s">
        <v>2112</v>
      </c>
      <c r="I153" s="237" t="s">
        <v>2113</v>
      </c>
      <c r="J153" s="237"/>
      <c r="K153" s="237"/>
      <c r="L153" s="237"/>
      <c r="M153" s="234"/>
      <c r="N153" s="234" t="s">
        <v>19</v>
      </c>
      <c r="O153" s="237"/>
      <c r="P153" s="237"/>
      <c r="Q153" s="237"/>
      <c r="R153" s="237"/>
      <c r="S153" s="237"/>
      <c r="T153" s="237"/>
      <c r="U153" s="237"/>
      <c r="V153" s="237" t="s">
        <v>2202</v>
      </c>
      <c r="W153" s="237"/>
      <c r="X153" s="237"/>
      <c r="Y153" s="242"/>
      <c r="Z153" s="225"/>
    </row>
    <row r="154" spans="1:26" ht="19.2">
      <c r="A154" s="234" t="s">
        <v>2447</v>
      </c>
      <c r="B154" s="243" t="s">
        <v>2448</v>
      </c>
      <c r="C154" s="14" t="s">
        <v>2447</v>
      </c>
      <c r="D154" s="236" t="s">
        <v>2448</v>
      </c>
      <c r="E154" s="237" t="s">
        <v>2449</v>
      </c>
      <c r="F154" s="238">
        <v>3</v>
      </c>
      <c r="G154" s="234"/>
      <c r="H154" s="237" t="s">
        <v>2112</v>
      </c>
      <c r="I154" s="237" t="s">
        <v>2113</v>
      </c>
      <c r="J154" s="237"/>
      <c r="K154" s="237"/>
      <c r="L154" s="237"/>
      <c r="M154" s="234"/>
      <c r="N154" s="234" t="s">
        <v>19</v>
      </c>
      <c r="O154" s="237"/>
      <c r="P154" s="237"/>
      <c r="Q154" s="237"/>
      <c r="R154" s="237"/>
      <c r="S154" s="237"/>
      <c r="T154" s="237"/>
      <c r="U154" s="237"/>
      <c r="V154" s="237" t="s">
        <v>2240</v>
      </c>
      <c r="W154" s="237"/>
      <c r="X154" s="237"/>
      <c r="Y154" s="242"/>
      <c r="Z154" s="225"/>
    </row>
    <row r="155" spans="1:26" ht="15" customHeight="1">
      <c r="A155" s="234" t="s">
        <v>2450</v>
      </c>
      <c r="B155" s="243" t="s">
        <v>2451</v>
      </c>
      <c r="C155" s="14" t="s">
        <v>2450</v>
      </c>
      <c r="D155" s="236" t="s">
        <v>2451</v>
      </c>
      <c r="E155" s="237" t="s">
        <v>2396</v>
      </c>
      <c r="F155" s="238">
        <v>3</v>
      </c>
      <c r="G155" s="234"/>
      <c r="H155" s="237" t="s">
        <v>2112</v>
      </c>
      <c r="I155" s="237" t="s">
        <v>2113</v>
      </c>
      <c r="J155" s="237"/>
      <c r="K155" s="237"/>
      <c r="L155" s="237"/>
      <c r="M155" s="234"/>
      <c r="N155" s="234" t="s">
        <v>19</v>
      </c>
      <c r="O155" s="237"/>
      <c r="P155" s="237"/>
      <c r="Q155" s="237"/>
      <c r="R155" s="237"/>
      <c r="S155" s="237"/>
      <c r="T155" s="237"/>
      <c r="U155" s="237"/>
      <c r="V155" s="237"/>
      <c r="W155" s="237"/>
      <c r="X155" s="237"/>
      <c r="Y155" s="242"/>
      <c r="Z155" s="225"/>
    </row>
    <row r="156" spans="1:26" ht="15" customHeight="1">
      <c r="A156" s="234"/>
      <c r="B156" s="243"/>
      <c r="C156" s="241" t="s">
        <v>2441</v>
      </c>
      <c r="D156" s="236" t="s">
        <v>2442</v>
      </c>
      <c r="E156" s="237" t="s">
        <v>2443</v>
      </c>
      <c r="F156" s="238"/>
      <c r="G156" s="234"/>
      <c r="H156" s="237"/>
      <c r="I156" s="237"/>
      <c r="J156" s="237"/>
      <c r="K156" s="237"/>
      <c r="L156" s="237"/>
      <c r="M156" s="234"/>
      <c r="N156" s="234" t="s">
        <v>19</v>
      </c>
      <c r="O156" s="237"/>
      <c r="P156" s="237"/>
      <c r="Q156" s="237"/>
      <c r="R156" s="237"/>
      <c r="S156" s="237"/>
      <c r="T156" s="237"/>
      <c r="U156" s="237"/>
      <c r="V156" s="237"/>
      <c r="W156" s="237"/>
      <c r="X156" s="237"/>
      <c r="Y156" s="242"/>
      <c r="Z156" s="225"/>
    </row>
    <row r="157" spans="1:26" ht="15" customHeight="1">
      <c r="A157" s="234"/>
      <c r="B157" s="243"/>
      <c r="C157" s="241" t="s">
        <v>2444</v>
      </c>
      <c r="D157" s="236" t="s">
        <v>2445</v>
      </c>
      <c r="E157" s="237" t="s">
        <v>2446</v>
      </c>
      <c r="F157" s="238"/>
      <c r="G157" s="234"/>
      <c r="H157" s="237"/>
      <c r="I157" s="237"/>
      <c r="J157" s="237"/>
      <c r="K157" s="237"/>
      <c r="L157" s="237"/>
      <c r="M157" s="234"/>
      <c r="N157" s="234" t="s">
        <v>19</v>
      </c>
      <c r="O157" s="237"/>
      <c r="P157" s="237"/>
      <c r="Q157" s="237"/>
      <c r="R157" s="237"/>
      <c r="S157" s="237"/>
      <c r="T157" s="237"/>
      <c r="U157" s="237"/>
      <c r="V157" s="237"/>
      <c r="W157" s="237"/>
      <c r="X157" s="237"/>
      <c r="Y157" s="242"/>
      <c r="Z157" s="225"/>
    </row>
    <row r="158" spans="1:26" ht="15" customHeight="1">
      <c r="A158" s="234"/>
      <c r="B158" s="243"/>
      <c r="C158" s="241" t="s">
        <v>2447</v>
      </c>
      <c r="D158" s="236" t="s">
        <v>2448</v>
      </c>
      <c r="E158" s="237" t="s">
        <v>2449</v>
      </c>
      <c r="F158" s="238"/>
      <c r="G158" s="234"/>
      <c r="H158" s="237"/>
      <c r="I158" s="237"/>
      <c r="J158" s="237"/>
      <c r="K158" s="237"/>
      <c r="L158" s="237"/>
      <c r="M158" s="234"/>
      <c r="N158" s="234" t="s">
        <v>19</v>
      </c>
      <c r="O158" s="237"/>
      <c r="P158" s="237"/>
      <c r="Q158" s="237"/>
      <c r="R158" s="237"/>
      <c r="S158" s="237"/>
      <c r="T158" s="237"/>
      <c r="U158" s="237"/>
      <c r="V158" s="237"/>
      <c r="W158" s="237"/>
      <c r="X158" s="237"/>
      <c r="Y158" s="242"/>
      <c r="Z158" s="225"/>
    </row>
    <row r="159" spans="1:26" ht="15" customHeight="1">
      <c r="A159" s="234"/>
      <c r="B159" s="243"/>
      <c r="C159" s="241" t="s">
        <v>2450</v>
      </c>
      <c r="D159" s="236" t="s">
        <v>2451</v>
      </c>
      <c r="E159" s="237" t="s">
        <v>2396</v>
      </c>
      <c r="F159" s="238"/>
      <c r="G159" s="234"/>
      <c r="H159" s="237"/>
      <c r="I159" s="237"/>
      <c r="J159" s="237"/>
      <c r="K159" s="237"/>
      <c r="L159" s="237"/>
      <c r="M159" s="234"/>
      <c r="N159" s="234" t="s">
        <v>19</v>
      </c>
      <c r="O159" s="237"/>
      <c r="P159" s="237"/>
      <c r="Q159" s="237"/>
      <c r="R159" s="237"/>
      <c r="S159" s="237"/>
      <c r="T159" s="237"/>
      <c r="U159" s="237"/>
      <c r="V159" s="237"/>
      <c r="W159" s="237"/>
      <c r="X159" s="237"/>
      <c r="Y159" s="242"/>
      <c r="Z159" s="225"/>
    </row>
    <row r="160" spans="1:26" ht="19.2">
      <c r="A160" s="234" t="s">
        <v>2452</v>
      </c>
      <c r="B160" s="240" t="s">
        <v>2453</v>
      </c>
      <c r="C160" s="251" t="s">
        <v>2452</v>
      </c>
      <c r="D160" s="236" t="s">
        <v>2453</v>
      </c>
      <c r="E160" s="237" t="s">
        <v>2454</v>
      </c>
      <c r="F160" s="238">
        <v>2</v>
      </c>
      <c r="G160" s="234"/>
      <c r="H160" s="237" t="s">
        <v>2058</v>
      </c>
      <c r="I160" s="237"/>
      <c r="J160" s="237"/>
      <c r="K160" s="237"/>
      <c r="L160" s="237" t="s">
        <v>19</v>
      </c>
      <c r="M160" s="234" t="s">
        <v>19</v>
      </c>
      <c r="N160" s="234" t="s">
        <v>19</v>
      </c>
      <c r="O160" s="237" t="s">
        <v>19</v>
      </c>
      <c r="P160" s="237"/>
      <c r="Q160" s="237"/>
      <c r="R160" s="237"/>
      <c r="S160" s="237"/>
      <c r="T160" s="237"/>
      <c r="U160" s="237" t="s">
        <v>19</v>
      </c>
      <c r="V160" s="237"/>
      <c r="W160" s="237"/>
      <c r="X160" s="237"/>
      <c r="Y160" s="242"/>
      <c r="Z160" s="225"/>
    </row>
    <row r="161" spans="1:26" ht="19.2">
      <c r="A161" s="234" t="s">
        <v>2455</v>
      </c>
      <c r="B161" s="240" t="s">
        <v>2456</v>
      </c>
      <c r="C161" s="241" t="s">
        <v>2455</v>
      </c>
      <c r="D161" s="236" t="s">
        <v>2456</v>
      </c>
      <c r="E161" s="237" t="s">
        <v>2457</v>
      </c>
      <c r="F161" s="238">
        <v>3</v>
      </c>
      <c r="G161" s="234"/>
      <c r="H161" s="237" t="s">
        <v>2112</v>
      </c>
      <c r="I161" s="237" t="s">
        <v>2113</v>
      </c>
      <c r="J161" s="237"/>
      <c r="K161" s="237"/>
      <c r="L161" s="237" t="s">
        <v>19</v>
      </c>
      <c r="M161" s="234" t="s">
        <v>19</v>
      </c>
      <c r="N161" s="234" t="s">
        <v>19</v>
      </c>
      <c r="O161" s="237"/>
      <c r="P161" s="237"/>
      <c r="Q161" s="237"/>
      <c r="R161" s="237"/>
      <c r="S161" s="237"/>
      <c r="T161" s="237"/>
      <c r="U161" s="237"/>
      <c r="V161" s="237" t="s">
        <v>2202</v>
      </c>
      <c r="W161" s="237"/>
      <c r="X161" s="237"/>
      <c r="Y161" s="242"/>
      <c r="Z161" s="225"/>
    </row>
    <row r="162" spans="1:26" ht="19.2">
      <c r="A162" s="234" t="s">
        <v>2458</v>
      </c>
      <c r="B162" s="243" t="s">
        <v>2459</v>
      </c>
      <c r="C162" s="14" t="s">
        <v>2458</v>
      </c>
      <c r="D162" s="236" t="s">
        <v>2459</v>
      </c>
      <c r="E162" s="237" t="s">
        <v>2460</v>
      </c>
      <c r="F162" s="238">
        <v>3</v>
      </c>
      <c r="G162" s="234"/>
      <c r="H162" s="237" t="s">
        <v>2112</v>
      </c>
      <c r="I162" s="237" t="s">
        <v>2113</v>
      </c>
      <c r="J162" s="237"/>
      <c r="K162" s="237"/>
      <c r="L162" s="237"/>
      <c r="M162" s="234"/>
      <c r="N162" s="234" t="s">
        <v>19</v>
      </c>
      <c r="O162" s="237"/>
      <c r="P162" s="237"/>
      <c r="Q162" s="237"/>
      <c r="R162" s="237"/>
      <c r="S162" s="237"/>
      <c r="T162" s="237"/>
      <c r="U162" s="237"/>
      <c r="V162" s="237" t="s">
        <v>2252</v>
      </c>
      <c r="W162" s="237"/>
      <c r="X162" s="237"/>
      <c r="Y162" s="242"/>
      <c r="Z162" s="225"/>
    </row>
    <row r="163" spans="1:26" ht="19.2">
      <c r="A163" s="234"/>
      <c r="B163" s="243"/>
      <c r="C163" s="14" t="s">
        <v>2458</v>
      </c>
      <c r="D163" s="236" t="s">
        <v>2459</v>
      </c>
      <c r="E163" s="237" t="s">
        <v>2460</v>
      </c>
      <c r="F163" s="238"/>
      <c r="G163" s="234"/>
      <c r="H163" s="237"/>
      <c r="I163" s="237"/>
      <c r="J163" s="237"/>
      <c r="K163" s="237"/>
      <c r="L163" s="237"/>
      <c r="M163" s="234"/>
      <c r="N163" s="234" t="s">
        <v>19</v>
      </c>
      <c r="O163" s="237"/>
      <c r="P163" s="237"/>
      <c r="Q163" s="237"/>
      <c r="R163" s="237"/>
      <c r="S163" s="237"/>
      <c r="T163" s="237"/>
      <c r="U163" s="237"/>
      <c r="V163" s="237"/>
      <c r="W163" s="237"/>
      <c r="X163" s="237"/>
      <c r="Y163" s="242"/>
      <c r="Z163" s="225"/>
    </row>
    <row r="164" spans="1:26" ht="19.2">
      <c r="A164" s="234" t="s">
        <v>2461</v>
      </c>
      <c r="B164" s="240" t="s">
        <v>2462</v>
      </c>
      <c r="C164" s="241" t="s">
        <v>2461</v>
      </c>
      <c r="D164" s="236" t="s">
        <v>2462</v>
      </c>
      <c r="E164" s="237" t="s">
        <v>2463</v>
      </c>
      <c r="F164" s="238">
        <v>3</v>
      </c>
      <c r="G164" s="234"/>
      <c r="H164" s="237" t="s">
        <v>2112</v>
      </c>
      <c r="I164" s="237" t="s">
        <v>2113</v>
      </c>
      <c r="J164" s="237"/>
      <c r="K164" s="237"/>
      <c r="L164" s="237" t="s">
        <v>19</v>
      </c>
      <c r="M164" s="234" t="s">
        <v>19</v>
      </c>
      <c r="N164" s="234" t="s">
        <v>19</v>
      </c>
      <c r="O164" s="237"/>
      <c r="P164" s="237"/>
      <c r="Q164" s="237"/>
      <c r="R164" s="237"/>
      <c r="S164" s="237"/>
      <c r="T164" s="237"/>
      <c r="U164" s="237"/>
      <c r="V164" s="237" t="s">
        <v>2252</v>
      </c>
      <c r="W164" s="237"/>
      <c r="X164" s="237"/>
      <c r="Y164" s="242"/>
      <c r="Z164" s="225"/>
    </row>
    <row r="165" spans="1:26" ht="19.2">
      <c r="A165" s="234" t="s">
        <v>2464</v>
      </c>
      <c r="B165" s="243" t="s">
        <v>2465</v>
      </c>
      <c r="C165" s="14" t="s">
        <v>2466</v>
      </c>
      <c r="D165" s="236" t="s">
        <v>2465</v>
      </c>
      <c r="E165" s="237" t="s">
        <v>2467</v>
      </c>
      <c r="F165" s="238">
        <v>3</v>
      </c>
      <c r="G165" s="234"/>
      <c r="H165" s="237" t="s">
        <v>2112</v>
      </c>
      <c r="I165" s="237" t="s">
        <v>2113</v>
      </c>
      <c r="J165" s="237"/>
      <c r="K165" s="237"/>
      <c r="L165" s="237"/>
      <c r="M165" s="234"/>
      <c r="N165" s="234" t="s">
        <v>19</v>
      </c>
      <c r="O165" s="237"/>
      <c r="P165" s="237"/>
      <c r="Q165" s="237"/>
      <c r="R165" s="237"/>
      <c r="S165" s="237"/>
      <c r="T165" s="237"/>
      <c r="U165" s="237"/>
      <c r="V165" s="237" t="s">
        <v>2426</v>
      </c>
      <c r="W165" s="237"/>
      <c r="X165" s="237"/>
      <c r="Y165" s="242"/>
      <c r="Z165" s="225"/>
    </row>
    <row r="166" spans="1:26" ht="19.2">
      <c r="A166" s="234" t="s">
        <v>2466</v>
      </c>
      <c r="B166" s="243" t="s">
        <v>2468</v>
      </c>
      <c r="C166" s="14" t="s">
        <v>2469</v>
      </c>
      <c r="D166" s="236" t="s">
        <v>2468</v>
      </c>
      <c r="E166" s="237" t="s">
        <v>2470</v>
      </c>
      <c r="F166" s="238">
        <v>3</v>
      </c>
      <c r="G166" s="234"/>
      <c r="H166" s="237" t="s">
        <v>2112</v>
      </c>
      <c r="I166" s="237" t="s">
        <v>2113</v>
      </c>
      <c r="J166" s="237"/>
      <c r="K166" s="237"/>
      <c r="L166" s="237"/>
      <c r="M166" s="234"/>
      <c r="N166" s="234" t="s">
        <v>19</v>
      </c>
      <c r="O166" s="237"/>
      <c r="P166" s="237"/>
      <c r="Q166" s="237"/>
      <c r="R166" s="237"/>
      <c r="S166" s="237"/>
      <c r="T166" s="237"/>
      <c r="U166" s="237" t="s">
        <v>19</v>
      </c>
      <c r="V166" s="237" t="s">
        <v>2172</v>
      </c>
      <c r="W166" s="237"/>
      <c r="X166" s="237"/>
      <c r="Y166" s="242"/>
      <c r="Z166" s="225"/>
    </row>
    <row r="167" spans="1:26" ht="19.2">
      <c r="A167" s="234" t="s">
        <v>2469</v>
      </c>
      <c r="B167" s="243" t="s">
        <v>2471</v>
      </c>
      <c r="C167" s="14" t="s">
        <v>2472</v>
      </c>
      <c r="D167" s="236" t="s">
        <v>2473</v>
      </c>
      <c r="E167" s="237" t="s">
        <v>2474</v>
      </c>
      <c r="F167" s="238">
        <v>3</v>
      </c>
      <c r="G167" s="234"/>
      <c r="H167" s="237" t="s">
        <v>2112</v>
      </c>
      <c r="I167" s="237" t="s">
        <v>2113</v>
      </c>
      <c r="J167" s="237"/>
      <c r="K167" s="237"/>
      <c r="L167" s="237"/>
      <c r="M167" s="234"/>
      <c r="N167" s="234" t="s">
        <v>19</v>
      </c>
      <c r="O167" s="237" t="s">
        <v>19</v>
      </c>
      <c r="P167" s="237"/>
      <c r="Q167" s="237"/>
      <c r="R167" s="237"/>
      <c r="S167" s="237"/>
      <c r="T167" s="237"/>
      <c r="U167" s="237"/>
      <c r="V167" s="237"/>
      <c r="W167" s="237"/>
      <c r="X167" s="237"/>
      <c r="Y167" s="242"/>
      <c r="Z167" s="225"/>
    </row>
    <row r="168" spans="1:26" ht="19.2">
      <c r="A168" s="234"/>
      <c r="B168" s="243"/>
      <c r="C168" s="241" t="s">
        <v>2464</v>
      </c>
      <c r="D168" s="236" t="s">
        <v>2465</v>
      </c>
      <c r="E168" s="237" t="s">
        <v>2467</v>
      </c>
      <c r="F168" s="238"/>
      <c r="G168" s="234"/>
      <c r="H168" s="237"/>
      <c r="I168" s="237"/>
      <c r="J168" s="237"/>
      <c r="K168" s="237"/>
      <c r="L168" s="237"/>
      <c r="M168" s="234"/>
      <c r="N168" s="234" t="s">
        <v>19</v>
      </c>
      <c r="O168" s="237"/>
      <c r="P168" s="237"/>
      <c r="Q168" s="237"/>
      <c r="R168" s="237"/>
      <c r="S168" s="237"/>
      <c r="T168" s="237"/>
      <c r="U168" s="237"/>
      <c r="V168" s="237"/>
      <c r="W168" s="237"/>
      <c r="X168" s="237"/>
      <c r="Y168" s="242"/>
      <c r="Z168" s="225"/>
    </row>
    <row r="169" spans="1:26" ht="19.2">
      <c r="A169" s="234"/>
      <c r="B169" s="243"/>
      <c r="C169" s="241" t="s">
        <v>2466</v>
      </c>
      <c r="D169" s="236" t="s">
        <v>2468</v>
      </c>
      <c r="E169" s="237" t="s">
        <v>2470</v>
      </c>
      <c r="F169" s="238"/>
      <c r="G169" s="234"/>
      <c r="H169" s="237"/>
      <c r="I169" s="237"/>
      <c r="J169" s="237"/>
      <c r="K169" s="237"/>
      <c r="L169" s="237"/>
      <c r="M169" s="234"/>
      <c r="N169" s="234" t="s">
        <v>19</v>
      </c>
      <c r="O169" s="237"/>
      <c r="P169" s="237"/>
      <c r="Q169" s="237"/>
      <c r="R169" s="237"/>
      <c r="S169" s="237"/>
      <c r="T169" s="237"/>
      <c r="U169" s="237"/>
      <c r="V169" s="237"/>
      <c r="W169" s="237"/>
      <c r="X169" s="237"/>
      <c r="Y169" s="242"/>
      <c r="Z169" s="225"/>
    </row>
    <row r="170" spans="1:26" ht="19.2">
      <c r="A170" s="234"/>
      <c r="B170" s="243"/>
      <c r="C170" s="241" t="s">
        <v>2469</v>
      </c>
      <c r="D170" s="236" t="s">
        <v>2473</v>
      </c>
      <c r="E170" s="237" t="s">
        <v>2474</v>
      </c>
      <c r="F170" s="238"/>
      <c r="G170" s="234" t="s">
        <v>2475</v>
      </c>
      <c r="H170" s="237"/>
      <c r="I170" s="237"/>
      <c r="J170" s="237"/>
      <c r="K170" s="237"/>
      <c r="L170" s="237"/>
      <c r="M170" s="234"/>
      <c r="N170" s="234" t="s">
        <v>19</v>
      </c>
      <c r="O170" s="237" t="s">
        <v>19</v>
      </c>
      <c r="P170" s="237"/>
      <c r="Q170" s="237"/>
      <c r="R170" s="237"/>
      <c r="S170" s="237"/>
      <c r="T170" s="237"/>
      <c r="U170" s="237"/>
      <c r="V170" s="237"/>
      <c r="W170" s="237"/>
      <c r="X170" s="237"/>
      <c r="Y170" s="242"/>
      <c r="Z170" s="225"/>
    </row>
    <row r="171" spans="1:26" ht="19.2">
      <c r="A171" s="234" t="s">
        <v>2472</v>
      </c>
      <c r="B171" s="240" t="s">
        <v>2476</v>
      </c>
      <c r="C171" s="241" t="s">
        <v>2472</v>
      </c>
      <c r="D171" s="236" t="s">
        <v>2476</v>
      </c>
      <c r="E171" s="237" t="s">
        <v>2477</v>
      </c>
      <c r="F171" s="238">
        <v>3</v>
      </c>
      <c r="G171" s="234"/>
      <c r="H171" s="237" t="s">
        <v>2112</v>
      </c>
      <c r="I171" s="237" t="s">
        <v>2113</v>
      </c>
      <c r="J171" s="237"/>
      <c r="K171" s="237"/>
      <c r="L171" s="237" t="s">
        <v>19</v>
      </c>
      <c r="M171" s="234" t="s">
        <v>19</v>
      </c>
      <c r="N171" s="234" t="s">
        <v>19</v>
      </c>
      <c r="O171" s="237"/>
      <c r="P171" s="237"/>
      <c r="Q171" s="237"/>
      <c r="R171" s="237"/>
      <c r="S171" s="237"/>
      <c r="T171" s="237"/>
      <c r="U171" s="237"/>
      <c r="V171" s="237"/>
      <c r="W171" s="237"/>
      <c r="X171" s="237"/>
      <c r="Y171" s="242"/>
      <c r="Z171" s="225"/>
    </row>
    <row r="172" spans="1:26" ht="19.2">
      <c r="A172" s="234" t="s">
        <v>2478</v>
      </c>
      <c r="B172" s="240" t="s">
        <v>2479</v>
      </c>
      <c r="C172" s="241" t="s">
        <v>2478</v>
      </c>
      <c r="D172" s="236" t="s">
        <v>2479</v>
      </c>
      <c r="E172" s="237" t="s">
        <v>2480</v>
      </c>
      <c r="F172" s="238">
        <v>3</v>
      </c>
      <c r="G172" s="234"/>
      <c r="H172" s="237" t="s">
        <v>2065</v>
      </c>
      <c r="I172" s="237"/>
      <c r="J172" s="237"/>
      <c r="K172" s="237"/>
      <c r="L172" s="237" t="s">
        <v>19</v>
      </c>
      <c r="M172" s="234" t="s">
        <v>19</v>
      </c>
      <c r="N172" s="234" t="s">
        <v>19</v>
      </c>
      <c r="O172" s="237"/>
      <c r="P172" s="237"/>
      <c r="Q172" s="237"/>
      <c r="R172" s="237"/>
      <c r="S172" s="237"/>
      <c r="T172" s="237"/>
      <c r="U172" s="237"/>
      <c r="V172" s="237"/>
      <c r="W172" s="237"/>
      <c r="X172" s="237"/>
      <c r="Y172" s="242"/>
      <c r="Z172" s="225"/>
    </row>
    <row r="173" spans="1:26" ht="19.2">
      <c r="A173" s="234" t="s">
        <v>2481</v>
      </c>
      <c r="B173" s="240" t="s">
        <v>2482</v>
      </c>
      <c r="C173" s="241"/>
      <c r="D173" s="236" t="s">
        <v>2483</v>
      </c>
      <c r="E173" s="237" t="s">
        <v>2484</v>
      </c>
      <c r="F173" s="238">
        <v>3</v>
      </c>
      <c r="G173" s="234"/>
      <c r="H173" s="237" t="s">
        <v>2065</v>
      </c>
      <c r="I173" s="237"/>
      <c r="J173" s="237"/>
      <c r="K173" s="237"/>
      <c r="L173" s="237"/>
      <c r="M173" s="234"/>
      <c r="N173" s="234" t="s">
        <v>19</v>
      </c>
      <c r="O173" s="237" t="s">
        <v>19</v>
      </c>
      <c r="P173" s="237"/>
      <c r="Q173" s="237"/>
      <c r="R173" s="237"/>
      <c r="S173" s="237"/>
      <c r="T173" s="237"/>
      <c r="U173" s="237"/>
      <c r="V173" s="237"/>
      <c r="W173" s="237"/>
      <c r="X173" s="237"/>
      <c r="Y173" s="242"/>
      <c r="Z173" s="225"/>
    </row>
    <row r="174" spans="1:26" ht="19.2">
      <c r="A174" s="234" t="s">
        <v>2485</v>
      </c>
      <c r="B174" s="240" t="s">
        <v>2486</v>
      </c>
      <c r="C174" s="241" t="s">
        <v>2485</v>
      </c>
      <c r="D174" s="236" t="s">
        <v>2486</v>
      </c>
      <c r="E174" s="237" t="s">
        <v>2487</v>
      </c>
      <c r="F174" s="238">
        <v>1</v>
      </c>
      <c r="G174" s="234"/>
      <c r="H174" s="237" t="s">
        <v>2058</v>
      </c>
      <c r="I174" s="237"/>
      <c r="J174" s="237"/>
      <c r="K174" s="237" t="s">
        <v>19</v>
      </c>
      <c r="L174" s="237" t="s">
        <v>19</v>
      </c>
      <c r="M174" s="234" t="s">
        <v>19</v>
      </c>
      <c r="N174" s="234" t="s">
        <v>19</v>
      </c>
      <c r="O174" s="237"/>
      <c r="P174" s="237" t="s">
        <v>19</v>
      </c>
      <c r="Q174" s="237" t="s">
        <v>19</v>
      </c>
      <c r="R174" s="237" t="s">
        <v>19</v>
      </c>
      <c r="S174" s="237"/>
      <c r="T174" s="237"/>
      <c r="U174" s="237"/>
      <c r="V174" s="237"/>
      <c r="W174" s="237"/>
      <c r="X174" s="237"/>
      <c r="Y174" s="242"/>
      <c r="Z174" s="225"/>
    </row>
    <row r="175" spans="1:26" ht="19.2">
      <c r="A175" s="234" t="s">
        <v>2488</v>
      </c>
      <c r="B175" s="240" t="s">
        <v>2489</v>
      </c>
      <c r="C175" s="241" t="s">
        <v>2488</v>
      </c>
      <c r="D175" s="236" t="s">
        <v>2489</v>
      </c>
      <c r="E175" s="237" t="s">
        <v>2490</v>
      </c>
      <c r="F175" s="238">
        <v>2</v>
      </c>
      <c r="G175" s="234"/>
      <c r="H175" s="237" t="s">
        <v>2058</v>
      </c>
      <c r="I175" s="237"/>
      <c r="J175" s="237"/>
      <c r="K175" s="237" t="s">
        <v>19</v>
      </c>
      <c r="L175" s="237" t="s">
        <v>19</v>
      </c>
      <c r="M175" s="234" t="s">
        <v>19</v>
      </c>
      <c r="N175" s="234" t="s">
        <v>19</v>
      </c>
      <c r="O175" s="237"/>
      <c r="P175" s="237" t="s">
        <v>19</v>
      </c>
      <c r="Q175" s="237" t="s">
        <v>19</v>
      </c>
      <c r="R175" s="237" t="s">
        <v>19</v>
      </c>
      <c r="S175" s="237"/>
      <c r="T175" s="237"/>
      <c r="U175" s="237"/>
      <c r="V175" s="237"/>
      <c r="W175" s="237"/>
      <c r="X175" s="237"/>
      <c r="Y175" s="242"/>
      <c r="Z175" s="225"/>
    </row>
    <row r="176" spans="1:26" ht="19.2">
      <c r="A176" s="234" t="s">
        <v>2491</v>
      </c>
      <c r="B176" s="240" t="s">
        <v>2492</v>
      </c>
      <c r="C176" s="241" t="s">
        <v>2491</v>
      </c>
      <c r="D176" s="236" t="s">
        <v>2492</v>
      </c>
      <c r="E176" s="237" t="s">
        <v>2493</v>
      </c>
      <c r="F176" s="238">
        <v>3</v>
      </c>
      <c r="G176" s="234" t="s">
        <v>19</v>
      </c>
      <c r="H176" s="237" t="s">
        <v>2065</v>
      </c>
      <c r="I176" s="237"/>
      <c r="J176" s="237"/>
      <c r="K176" s="237" t="s">
        <v>19</v>
      </c>
      <c r="L176" s="237" t="s">
        <v>19</v>
      </c>
      <c r="M176" s="234" t="s">
        <v>19</v>
      </c>
      <c r="N176" s="234" t="s">
        <v>19</v>
      </c>
      <c r="O176" s="237"/>
      <c r="P176" s="237" t="s">
        <v>19</v>
      </c>
      <c r="Q176" s="237" t="s">
        <v>19</v>
      </c>
      <c r="R176" s="237" t="s">
        <v>19</v>
      </c>
      <c r="S176" s="237"/>
      <c r="T176" s="237"/>
      <c r="U176" s="237"/>
      <c r="V176" s="237" t="s">
        <v>2202</v>
      </c>
      <c r="W176" s="237"/>
      <c r="X176" s="237"/>
      <c r="Y176" s="242"/>
      <c r="Z176" s="225"/>
    </row>
    <row r="177" spans="1:26" ht="19.2">
      <c r="A177" s="234" t="s">
        <v>2494</v>
      </c>
      <c r="B177" s="240" t="s">
        <v>2495</v>
      </c>
      <c r="C177" s="241" t="s">
        <v>2494</v>
      </c>
      <c r="D177" s="236" t="s">
        <v>2495</v>
      </c>
      <c r="E177" s="237" t="s">
        <v>2496</v>
      </c>
      <c r="F177" s="238">
        <v>3</v>
      </c>
      <c r="G177" s="234" t="s">
        <v>19</v>
      </c>
      <c r="H177" s="237" t="s">
        <v>2280</v>
      </c>
      <c r="I177" s="237"/>
      <c r="J177" s="237"/>
      <c r="K177" s="237" t="s">
        <v>19</v>
      </c>
      <c r="L177" s="237" t="s">
        <v>19</v>
      </c>
      <c r="M177" s="234" t="s">
        <v>19</v>
      </c>
      <c r="N177" s="234" t="s">
        <v>19</v>
      </c>
      <c r="O177" s="237"/>
      <c r="P177" s="237" t="s">
        <v>19</v>
      </c>
      <c r="Q177" s="237" t="s">
        <v>19</v>
      </c>
      <c r="R177" s="237" t="s">
        <v>19</v>
      </c>
      <c r="S177" s="237"/>
      <c r="T177" s="237"/>
      <c r="U177" s="237"/>
      <c r="V177" s="237"/>
      <c r="W177" s="237"/>
      <c r="X177" s="237"/>
      <c r="Y177" s="242"/>
      <c r="Z177" s="225"/>
    </row>
    <row r="178" spans="1:26" ht="19.2">
      <c r="A178" s="234" t="s">
        <v>2497</v>
      </c>
      <c r="B178" s="240" t="s">
        <v>2498</v>
      </c>
      <c r="C178" s="241" t="s">
        <v>2497</v>
      </c>
      <c r="D178" s="236" t="s">
        <v>2498</v>
      </c>
      <c r="E178" s="237" t="s">
        <v>2499</v>
      </c>
      <c r="F178" s="238">
        <v>3</v>
      </c>
      <c r="G178" s="234" t="s">
        <v>19</v>
      </c>
      <c r="H178" s="237" t="s">
        <v>2280</v>
      </c>
      <c r="I178" s="237"/>
      <c r="J178" s="237"/>
      <c r="K178" s="237" t="s">
        <v>19</v>
      </c>
      <c r="L178" s="237" t="s">
        <v>19</v>
      </c>
      <c r="M178" s="234" t="s">
        <v>19</v>
      </c>
      <c r="N178" s="234" t="s">
        <v>19</v>
      </c>
      <c r="O178" s="237"/>
      <c r="P178" s="237"/>
      <c r="Q178" s="237"/>
      <c r="R178" s="237"/>
      <c r="S178" s="237"/>
      <c r="T178" s="237"/>
      <c r="U178" s="237"/>
      <c r="V178" s="237"/>
      <c r="W178" s="237"/>
      <c r="X178" s="237"/>
      <c r="Y178" s="242"/>
      <c r="Z178" s="225"/>
    </row>
    <row r="179" spans="1:26" ht="19.2">
      <c r="A179" s="234" t="s">
        <v>2500</v>
      </c>
      <c r="B179" s="240"/>
      <c r="C179" s="252" t="s">
        <v>2500</v>
      </c>
      <c r="D179" s="236" t="s">
        <v>2501</v>
      </c>
      <c r="E179" s="237" t="s">
        <v>2502</v>
      </c>
      <c r="F179" s="238">
        <v>3</v>
      </c>
      <c r="G179" s="234"/>
      <c r="H179" s="237" t="s">
        <v>2280</v>
      </c>
      <c r="I179" s="237"/>
      <c r="J179" s="237"/>
      <c r="K179" s="237"/>
      <c r="L179" s="237" t="s">
        <v>19</v>
      </c>
      <c r="M179" s="234" t="s">
        <v>19</v>
      </c>
      <c r="N179" s="234" t="s">
        <v>19</v>
      </c>
      <c r="O179" s="237"/>
      <c r="P179" s="237" t="s">
        <v>19</v>
      </c>
      <c r="Q179" s="237" t="s">
        <v>19</v>
      </c>
      <c r="R179" s="237" t="s">
        <v>19</v>
      </c>
      <c r="S179" s="237"/>
      <c r="T179" s="237"/>
      <c r="U179" s="237"/>
      <c r="V179" s="237"/>
      <c r="W179" s="237"/>
      <c r="X179" s="237"/>
      <c r="Y179" s="242"/>
      <c r="Z179" s="225"/>
    </row>
    <row r="180" spans="1:26" ht="19.2">
      <c r="A180" s="234" t="s">
        <v>2503</v>
      </c>
      <c r="B180" s="240"/>
      <c r="C180" s="241"/>
      <c r="D180" s="236" t="s">
        <v>2504</v>
      </c>
      <c r="E180" s="237" t="s">
        <v>2505</v>
      </c>
      <c r="F180" s="238">
        <v>3</v>
      </c>
      <c r="G180" s="234"/>
      <c r="H180" s="237" t="s">
        <v>2280</v>
      </c>
      <c r="I180" s="237"/>
      <c r="J180" s="237"/>
      <c r="K180" s="237" t="s">
        <v>19</v>
      </c>
      <c r="L180" s="237" t="s">
        <v>19</v>
      </c>
      <c r="M180" s="234" t="s">
        <v>19</v>
      </c>
      <c r="N180" s="234" t="s">
        <v>19</v>
      </c>
      <c r="O180" s="237"/>
      <c r="P180" s="237"/>
      <c r="Q180" s="237"/>
      <c r="R180" s="237"/>
      <c r="S180" s="237"/>
      <c r="T180" s="237"/>
      <c r="U180" s="237"/>
      <c r="V180" s="237"/>
      <c r="W180" s="237"/>
      <c r="X180" s="237"/>
      <c r="Y180" s="242"/>
      <c r="Z180" s="225"/>
    </row>
    <row r="181" spans="1:26" ht="19.2">
      <c r="A181" s="234" t="s">
        <v>2506</v>
      </c>
      <c r="B181" s="240" t="s">
        <v>2507</v>
      </c>
      <c r="C181" s="241" t="s">
        <v>2506</v>
      </c>
      <c r="D181" s="236" t="s">
        <v>2507</v>
      </c>
      <c r="E181" s="237" t="s">
        <v>2508</v>
      </c>
      <c r="F181" s="238">
        <v>3</v>
      </c>
      <c r="G181" s="234" t="s">
        <v>19</v>
      </c>
      <c r="H181" s="237" t="s">
        <v>2280</v>
      </c>
      <c r="I181" s="237"/>
      <c r="J181" s="237"/>
      <c r="K181" s="237"/>
      <c r="L181" s="237" t="s">
        <v>19</v>
      </c>
      <c r="M181" s="234" t="s">
        <v>19</v>
      </c>
      <c r="N181" s="234" t="s">
        <v>19</v>
      </c>
      <c r="O181" s="237"/>
      <c r="P181" s="237"/>
      <c r="Q181" s="237" t="s">
        <v>19</v>
      </c>
      <c r="R181" s="237" t="s">
        <v>19</v>
      </c>
      <c r="S181" s="237"/>
      <c r="T181" s="237"/>
      <c r="U181" s="237"/>
      <c r="V181" s="237"/>
      <c r="W181" s="237"/>
      <c r="X181" s="237"/>
      <c r="Y181" s="242"/>
      <c r="Z181" s="225"/>
    </row>
    <row r="182" spans="1:26" ht="19.2">
      <c r="A182" s="234" t="s">
        <v>2509</v>
      </c>
      <c r="B182" s="240" t="s">
        <v>2510</v>
      </c>
      <c r="C182" s="241" t="s">
        <v>2509</v>
      </c>
      <c r="D182" s="236" t="s">
        <v>2510</v>
      </c>
      <c r="E182" s="237" t="s">
        <v>2511</v>
      </c>
      <c r="F182" s="238">
        <v>3</v>
      </c>
      <c r="G182" s="234" t="s">
        <v>19</v>
      </c>
      <c r="H182" s="237" t="s">
        <v>2280</v>
      </c>
      <c r="I182" s="237"/>
      <c r="J182" s="237"/>
      <c r="K182" s="237" t="s">
        <v>19</v>
      </c>
      <c r="L182" s="237" t="s">
        <v>19</v>
      </c>
      <c r="M182" s="234" t="s">
        <v>19</v>
      </c>
      <c r="N182" s="234" t="s">
        <v>19</v>
      </c>
      <c r="O182" s="237"/>
      <c r="P182" s="237"/>
      <c r="Q182" s="237" t="s">
        <v>19</v>
      </c>
      <c r="R182" s="237" t="s">
        <v>19</v>
      </c>
      <c r="S182" s="237"/>
      <c r="T182" s="237"/>
      <c r="U182" s="237"/>
      <c r="V182" s="237"/>
      <c r="W182" s="237"/>
      <c r="X182" s="237"/>
      <c r="Y182" s="242"/>
      <c r="Z182" s="225"/>
    </row>
    <row r="183" spans="1:26" ht="19.2">
      <c r="A183" s="253" t="s">
        <v>2512</v>
      </c>
      <c r="B183" s="240"/>
      <c r="C183" s="241"/>
      <c r="D183" s="236" t="s">
        <v>2513</v>
      </c>
      <c r="E183" s="237" t="s">
        <v>2514</v>
      </c>
      <c r="F183" s="238">
        <v>3</v>
      </c>
      <c r="G183" s="234"/>
      <c r="H183" s="237"/>
      <c r="I183" s="237"/>
      <c r="J183" s="237"/>
      <c r="K183" s="237"/>
      <c r="L183" s="237"/>
      <c r="M183" s="234"/>
      <c r="N183" s="234"/>
      <c r="O183" s="237"/>
      <c r="P183" s="237"/>
      <c r="Q183" s="237"/>
      <c r="R183" s="237"/>
      <c r="S183" s="237"/>
      <c r="T183" s="237"/>
      <c r="U183" s="237"/>
      <c r="V183" s="237"/>
      <c r="W183" s="237"/>
      <c r="X183" s="237"/>
      <c r="Y183" s="242"/>
      <c r="Z183" s="225"/>
    </row>
    <row r="184" spans="1:26" ht="19.2">
      <c r="A184" s="253"/>
      <c r="B184" s="240"/>
      <c r="C184" s="241"/>
      <c r="D184" s="236"/>
      <c r="E184" s="237" t="s">
        <v>2514</v>
      </c>
      <c r="F184" s="238"/>
      <c r="G184" s="234"/>
      <c r="H184" s="237"/>
      <c r="I184" s="237"/>
      <c r="J184" s="237"/>
      <c r="K184" s="237"/>
      <c r="L184" s="237"/>
      <c r="M184" s="234" t="s">
        <v>19</v>
      </c>
      <c r="N184" s="234" t="s">
        <v>19</v>
      </c>
      <c r="O184" s="237"/>
      <c r="P184" s="237" t="s">
        <v>19</v>
      </c>
      <c r="Q184" s="237" t="s">
        <v>19</v>
      </c>
      <c r="R184" s="237"/>
      <c r="S184" s="237"/>
      <c r="T184" s="237"/>
      <c r="U184" s="237"/>
      <c r="V184" s="237"/>
      <c r="W184" s="237"/>
      <c r="X184" s="237"/>
      <c r="Y184" s="242"/>
      <c r="Z184" s="225"/>
    </row>
    <row r="185" spans="1:26" ht="19.2">
      <c r="A185" s="234" t="s">
        <v>2515</v>
      </c>
      <c r="B185" s="240"/>
      <c r="C185" s="241"/>
      <c r="D185" s="236" t="s">
        <v>2516</v>
      </c>
      <c r="E185" s="237" t="s">
        <v>2517</v>
      </c>
      <c r="F185" s="238">
        <v>3</v>
      </c>
      <c r="G185" s="234"/>
      <c r="H185" s="237" t="s">
        <v>2280</v>
      </c>
      <c r="I185" s="237"/>
      <c r="J185" s="237"/>
      <c r="K185" s="237"/>
      <c r="L185" s="237" t="s">
        <v>19</v>
      </c>
      <c r="M185" s="234" t="s">
        <v>19</v>
      </c>
      <c r="N185" s="234" t="s">
        <v>19</v>
      </c>
      <c r="O185" s="237"/>
      <c r="P185" s="237"/>
      <c r="Q185" s="237" t="s">
        <v>19</v>
      </c>
      <c r="R185" s="237" t="s">
        <v>19</v>
      </c>
      <c r="S185" s="237"/>
      <c r="T185" s="237"/>
      <c r="U185" s="237"/>
      <c r="V185" s="237"/>
      <c r="W185" s="237"/>
      <c r="X185" s="237"/>
      <c r="Y185" s="242"/>
      <c r="Z185" s="225"/>
    </row>
    <row r="186" spans="1:26" ht="19.2">
      <c r="A186" s="234" t="s">
        <v>2518</v>
      </c>
      <c r="B186" s="240" t="s">
        <v>2519</v>
      </c>
      <c r="C186" s="241" t="s">
        <v>2518</v>
      </c>
      <c r="D186" s="236" t="s">
        <v>2519</v>
      </c>
      <c r="E186" s="237" t="s">
        <v>2520</v>
      </c>
      <c r="F186" s="238">
        <v>3</v>
      </c>
      <c r="G186" s="234" t="s">
        <v>19</v>
      </c>
      <c r="H186" s="237" t="s">
        <v>2280</v>
      </c>
      <c r="I186" s="237"/>
      <c r="J186" s="237"/>
      <c r="K186" s="237" t="s">
        <v>19</v>
      </c>
      <c r="L186" s="237" t="s">
        <v>19</v>
      </c>
      <c r="M186" s="234" t="s">
        <v>19</v>
      </c>
      <c r="N186" s="234" t="s">
        <v>19</v>
      </c>
      <c r="O186" s="237"/>
      <c r="P186" s="237"/>
      <c r="Q186" s="237" t="s">
        <v>19</v>
      </c>
      <c r="R186" s="237" t="s">
        <v>19</v>
      </c>
      <c r="S186" s="237"/>
      <c r="T186" s="237"/>
      <c r="U186" s="237"/>
      <c r="V186" s="237"/>
      <c r="W186" s="237"/>
      <c r="X186" s="237"/>
      <c r="Y186" s="242"/>
      <c r="Z186" s="225"/>
    </row>
    <row r="187" spans="1:26" ht="19.2">
      <c r="A187" s="234" t="s">
        <v>2521</v>
      </c>
      <c r="B187" s="240" t="s">
        <v>2522</v>
      </c>
      <c r="C187" s="241" t="s">
        <v>2521</v>
      </c>
      <c r="D187" s="236" t="s">
        <v>2522</v>
      </c>
      <c r="E187" s="237" t="s">
        <v>2523</v>
      </c>
      <c r="F187" s="238">
        <v>3</v>
      </c>
      <c r="G187" s="234" t="s">
        <v>19</v>
      </c>
      <c r="H187" s="237" t="s">
        <v>2280</v>
      </c>
      <c r="I187" s="237"/>
      <c r="J187" s="237"/>
      <c r="K187" s="237"/>
      <c r="L187" s="237" t="s">
        <v>19</v>
      </c>
      <c r="M187" s="234" t="s">
        <v>19</v>
      </c>
      <c r="N187" s="234" t="s">
        <v>19</v>
      </c>
      <c r="O187" s="237"/>
      <c r="P187" s="237"/>
      <c r="Q187" s="237" t="s">
        <v>19</v>
      </c>
      <c r="R187" s="237" t="s">
        <v>19</v>
      </c>
      <c r="S187" s="237"/>
      <c r="T187" s="237"/>
      <c r="U187" s="237"/>
      <c r="V187" s="237"/>
      <c r="W187" s="237"/>
      <c r="X187" s="237"/>
      <c r="Y187" s="242"/>
      <c r="Z187" s="225"/>
    </row>
    <row r="188" spans="1:26" ht="19.2">
      <c r="A188" s="234" t="s">
        <v>2524</v>
      </c>
      <c r="B188" s="240" t="s">
        <v>2525</v>
      </c>
      <c r="C188" s="241" t="s">
        <v>2524</v>
      </c>
      <c r="D188" s="236" t="s">
        <v>2525</v>
      </c>
      <c r="E188" s="237" t="s">
        <v>2526</v>
      </c>
      <c r="F188" s="238">
        <v>3</v>
      </c>
      <c r="G188" s="234" t="s">
        <v>19</v>
      </c>
      <c r="H188" s="237" t="s">
        <v>2280</v>
      </c>
      <c r="I188" s="237"/>
      <c r="J188" s="237"/>
      <c r="K188" s="237" t="s">
        <v>19</v>
      </c>
      <c r="L188" s="237" t="s">
        <v>19</v>
      </c>
      <c r="M188" s="234" t="s">
        <v>19</v>
      </c>
      <c r="N188" s="234" t="s">
        <v>19</v>
      </c>
      <c r="O188" s="237"/>
      <c r="P188" s="237"/>
      <c r="Q188" s="237" t="s">
        <v>19</v>
      </c>
      <c r="R188" s="237" t="s">
        <v>19</v>
      </c>
      <c r="S188" s="237"/>
      <c r="T188" s="237"/>
      <c r="U188" s="237"/>
      <c r="V188" s="237"/>
      <c r="W188" s="237"/>
      <c r="X188" s="237"/>
      <c r="Y188" s="242"/>
      <c r="Z188" s="225"/>
    </row>
    <row r="189" spans="1:26" ht="19.2">
      <c r="A189" s="234" t="s">
        <v>2527</v>
      </c>
      <c r="B189" s="243" t="s">
        <v>2528</v>
      </c>
      <c r="C189" s="14" t="s">
        <v>2527</v>
      </c>
      <c r="D189" s="236" t="s">
        <v>2528</v>
      </c>
      <c r="E189" s="237" t="s">
        <v>2529</v>
      </c>
      <c r="F189" s="238">
        <v>4</v>
      </c>
      <c r="G189" s="234"/>
      <c r="H189" s="237" t="s">
        <v>2280</v>
      </c>
      <c r="I189" s="237"/>
      <c r="J189" s="237"/>
      <c r="K189" s="237"/>
      <c r="L189" s="237"/>
      <c r="M189" s="234"/>
      <c r="N189" s="234" t="s">
        <v>19</v>
      </c>
      <c r="O189" s="237"/>
      <c r="P189" s="237"/>
      <c r="Q189" s="237"/>
      <c r="R189" s="237"/>
      <c r="S189" s="237"/>
      <c r="T189" s="237"/>
      <c r="U189" s="237" t="s">
        <v>19</v>
      </c>
      <c r="V189" s="237"/>
      <c r="W189" s="237"/>
      <c r="X189" s="237"/>
      <c r="Y189" s="242"/>
      <c r="Z189" s="225"/>
    </row>
    <row r="190" spans="1:26" ht="19.2">
      <c r="A190" s="234"/>
      <c r="B190" s="243"/>
      <c r="C190" s="14" t="s">
        <v>2527</v>
      </c>
      <c r="D190" s="236" t="s">
        <v>2528</v>
      </c>
      <c r="E190" s="237" t="s">
        <v>2529</v>
      </c>
      <c r="F190" s="238"/>
      <c r="G190" s="234"/>
      <c r="H190" s="237"/>
      <c r="I190" s="237"/>
      <c r="J190" s="237"/>
      <c r="K190" s="237"/>
      <c r="L190" s="237"/>
      <c r="M190" s="234"/>
      <c r="N190" s="234" t="s">
        <v>19</v>
      </c>
      <c r="O190" s="237"/>
      <c r="P190" s="237"/>
      <c r="Q190" s="237"/>
      <c r="R190" s="237"/>
      <c r="S190" s="237"/>
      <c r="T190" s="237"/>
      <c r="U190" s="237"/>
      <c r="V190" s="237"/>
      <c r="W190" s="237"/>
      <c r="X190" s="237"/>
      <c r="Y190" s="242"/>
      <c r="Z190" s="225"/>
    </row>
    <row r="191" spans="1:26" ht="19.2">
      <c r="A191" s="234" t="s">
        <v>2530</v>
      </c>
      <c r="B191" s="240" t="s">
        <v>2531</v>
      </c>
      <c r="C191" s="241" t="s">
        <v>2530</v>
      </c>
      <c r="D191" s="236" t="s">
        <v>2531</v>
      </c>
      <c r="E191" s="237" t="s">
        <v>2532</v>
      </c>
      <c r="F191" s="238">
        <v>3</v>
      </c>
      <c r="G191" s="234" t="s">
        <v>19</v>
      </c>
      <c r="H191" s="237" t="s">
        <v>2280</v>
      </c>
      <c r="I191" s="237"/>
      <c r="J191" s="237"/>
      <c r="K191" s="237" t="s">
        <v>19</v>
      </c>
      <c r="L191" s="237" t="s">
        <v>19</v>
      </c>
      <c r="M191" s="234" t="s">
        <v>19</v>
      </c>
      <c r="N191" s="234" t="s">
        <v>19</v>
      </c>
      <c r="O191" s="237"/>
      <c r="P191" s="237"/>
      <c r="Q191" s="237" t="s">
        <v>19</v>
      </c>
      <c r="R191" s="237" t="s">
        <v>19</v>
      </c>
      <c r="S191" s="237"/>
      <c r="T191" s="237"/>
      <c r="U191" s="237"/>
      <c r="V191" s="237"/>
      <c r="W191" s="237"/>
      <c r="X191" s="237"/>
      <c r="Y191" s="242"/>
      <c r="Z191" s="225"/>
    </row>
    <row r="192" spans="1:26" ht="19.2">
      <c r="A192" s="234" t="s">
        <v>2533</v>
      </c>
      <c r="B192" s="254"/>
      <c r="C192" s="255"/>
      <c r="D192" s="236" t="s">
        <v>2534</v>
      </c>
      <c r="E192" s="237" t="s">
        <v>2535</v>
      </c>
      <c r="F192" s="238">
        <v>3</v>
      </c>
      <c r="G192" s="234"/>
      <c r="H192" s="237" t="s">
        <v>2280</v>
      </c>
      <c r="I192" s="237"/>
      <c r="J192" s="237"/>
      <c r="K192" s="237"/>
      <c r="L192" s="237"/>
      <c r="M192" s="234"/>
      <c r="N192" s="234" t="s">
        <v>19</v>
      </c>
      <c r="O192" s="237"/>
      <c r="P192" s="237"/>
      <c r="Q192" s="237" t="s">
        <v>19</v>
      </c>
      <c r="R192" s="237" t="s">
        <v>19</v>
      </c>
      <c r="S192" s="237"/>
      <c r="T192" s="237"/>
      <c r="U192" s="237"/>
      <c r="V192" s="237"/>
      <c r="W192" s="237"/>
      <c r="X192" s="237"/>
      <c r="Y192" s="242"/>
      <c r="Z192" s="225"/>
    </row>
    <row r="193" spans="1:26" ht="19.2">
      <c r="A193" s="234"/>
      <c r="B193" s="254"/>
      <c r="C193" s="255"/>
      <c r="D193" s="236"/>
      <c r="E193" s="237" t="s">
        <v>2535</v>
      </c>
      <c r="F193" s="238"/>
      <c r="G193" s="234"/>
      <c r="H193" s="237"/>
      <c r="I193" s="237"/>
      <c r="J193" s="237"/>
      <c r="K193" s="237"/>
      <c r="L193" s="237"/>
      <c r="M193" s="234"/>
      <c r="N193" s="234" t="s">
        <v>19</v>
      </c>
      <c r="O193" s="237"/>
      <c r="P193" s="237"/>
      <c r="Q193" s="237" t="s">
        <v>19</v>
      </c>
      <c r="R193" s="237"/>
      <c r="S193" s="237"/>
      <c r="T193" s="237"/>
      <c r="U193" s="237"/>
      <c r="V193" s="237"/>
      <c r="W193" s="237"/>
      <c r="X193" s="237"/>
      <c r="Y193" s="242"/>
      <c r="Z193" s="225"/>
    </row>
    <row r="194" spans="1:26" ht="19.2">
      <c r="A194" s="234" t="s">
        <v>2536</v>
      </c>
      <c r="B194" s="240" t="s">
        <v>2537</v>
      </c>
      <c r="C194" s="241" t="s">
        <v>2536</v>
      </c>
      <c r="D194" s="236" t="s">
        <v>2537</v>
      </c>
      <c r="E194" s="237" t="s">
        <v>2538</v>
      </c>
      <c r="F194" s="238">
        <v>2</v>
      </c>
      <c r="G194" s="234"/>
      <c r="H194" s="237" t="s">
        <v>2058</v>
      </c>
      <c r="I194" s="237"/>
      <c r="J194" s="237"/>
      <c r="K194" s="237" t="s">
        <v>19</v>
      </c>
      <c r="L194" s="237" t="s">
        <v>19</v>
      </c>
      <c r="M194" s="234" t="s">
        <v>19</v>
      </c>
      <c r="N194" s="234" t="s">
        <v>19</v>
      </c>
      <c r="O194" s="237"/>
      <c r="P194" s="237" t="s">
        <v>19</v>
      </c>
      <c r="Q194" s="237" t="s">
        <v>19</v>
      </c>
      <c r="R194" s="237" t="s">
        <v>19</v>
      </c>
      <c r="S194" s="237"/>
      <c r="T194" s="237"/>
      <c r="U194" s="237"/>
      <c r="V194" s="237"/>
      <c r="W194" s="237"/>
      <c r="X194" s="237"/>
      <c r="Y194" s="242"/>
      <c r="Z194" s="225"/>
    </row>
    <row r="195" spans="1:26" ht="19.2">
      <c r="A195" s="234" t="s">
        <v>2539</v>
      </c>
      <c r="B195" s="240" t="s">
        <v>2540</v>
      </c>
      <c r="C195" s="241" t="s">
        <v>2539</v>
      </c>
      <c r="D195" s="236" t="s">
        <v>2540</v>
      </c>
      <c r="E195" s="237" t="s">
        <v>2541</v>
      </c>
      <c r="F195" s="238">
        <v>3</v>
      </c>
      <c r="G195" s="234" t="s">
        <v>19</v>
      </c>
      <c r="H195" s="237" t="s">
        <v>2069</v>
      </c>
      <c r="I195" s="237" t="s">
        <v>2542</v>
      </c>
      <c r="J195" s="237"/>
      <c r="K195" s="237" t="s">
        <v>19</v>
      </c>
      <c r="L195" s="237" t="s">
        <v>19</v>
      </c>
      <c r="M195" s="234" t="s">
        <v>19</v>
      </c>
      <c r="N195" s="234" t="s">
        <v>19</v>
      </c>
      <c r="O195" s="237"/>
      <c r="P195" s="237" t="s">
        <v>19</v>
      </c>
      <c r="Q195" s="237" t="s">
        <v>19</v>
      </c>
      <c r="R195" s="237" t="s">
        <v>19</v>
      </c>
      <c r="S195" s="237"/>
      <c r="T195" s="237"/>
      <c r="U195" s="237"/>
      <c r="V195" s="237"/>
      <c r="W195" s="237"/>
      <c r="X195" s="237"/>
      <c r="Y195" s="242"/>
      <c r="Z195" s="225"/>
    </row>
    <row r="196" spans="1:26" ht="19.2">
      <c r="A196" s="234" t="s">
        <v>2543</v>
      </c>
      <c r="B196" s="240" t="s">
        <v>2544</v>
      </c>
      <c r="C196" s="241" t="s">
        <v>2543</v>
      </c>
      <c r="D196" s="236" t="s">
        <v>2544</v>
      </c>
      <c r="E196" s="237" t="s">
        <v>2545</v>
      </c>
      <c r="F196" s="238">
        <v>3</v>
      </c>
      <c r="G196" s="234" t="s">
        <v>19</v>
      </c>
      <c r="H196" s="237" t="s">
        <v>2280</v>
      </c>
      <c r="I196" s="237"/>
      <c r="J196" s="237"/>
      <c r="K196" s="237" t="s">
        <v>19</v>
      </c>
      <c r="L196" s="237" t="s">
        <v>19</v>
      </c>
      <c r="M196" s="234" t="s">
        <v>19</v>
      </c>
      <c r="N196" s="234" t="s">
        <v>19</v>
      </c>
      <c r="O196" s="237"/>
      <c r="P196" s="237" t="s">
        <v>19</v>
      </c>
      <c r="Q196" s="237" t="s">
        <v>19</v>
      </c>
      <c r="R196" s="237" t="s">
        <v>19</v>
      </c>
      <c r="S196" s="237"/>
      <c r="T196" s="237"/>
      <c r="U196" s="237"/>
      <c r="V196" s="237"/>
      <c r="W196" s="237"/>
      <c r="X196" s="237"/>
      <c r="Y196" s="242"/>
      <c r="Z196" s="225"/>
    </row>
    <row r="197" spans="1:26" ht="19.2">
      <c r="A197" s="234" t="s">
        <v>2546</v>
      </c>
      <c r="B197" s="240"/>
      <c r="C197" s="241"/>
      <c r="D197" s="236" t="s">
        <v>2547</v>
      </c>
      <c r="E197" s="237" t="s">
        <v>2548</v>
      </c>
      <c r="F197" s="238">
        <v>3</v>
      </c>
      <c r="G197" s="234" t="s">
        <v>19</v>
      </c>
      <c r="H197" s="237" t="s">
        <v>2549</v>
      </c>
      <c r="I197" s="237" t="s">
        <v>2550</v>
      </c>
      <c r="J197" s="237"/>
      <c r="K197" s="237" t="s">
        <v>19</v>
      </c>
      <c r="L197" s="237" t="s">
        <v>19</v>
      </c>
      <c r="M197" s="234" t="s">
        <v>19</v>
      </c>
      <c r="N197" s="234" t="s">
        <v>19</v>
      </c>
      <c r="O197" s="237"/>
      <c r="P197" s="237" t="s">
        <v>19</v>
      </c>
      <c r="Q197" s="237" t="s">
        <v>19</v>
      </c>
      <c r="R197" s="237" t="s">
        <v>19</v>
      </c>
      <c r="S197" s="237"/>
      <c r="T197" s="237"/>
      <c r="U197" s="237"/>
      <c r="V197" s="237"/>
      <c r="W197" s="237"/>
      <c r="X197" s="237"/>
      <c r="Y197" s="242"/>
      <c r="Z197" s="225"/>
    </row>
    <row r="198" spans="1:26" ht="19.2">
      <c r="A198" s="234" t="s">
        <v>2551</v>
      </c>
      <c r="B198" s="240" t="s">
        <v>2552</v>
      </c>
      <c r="C198" s="241" t="s">
        <v>2551</v>
      </c>
      <c r="D198" s="236" t="s">
        <v>2552</v>
      </c>
      <c r="E198" s="237" t="s">
        <v>2553</v>
      </c>
      <c r="F198" s="238">
        <v>2</v>
      </c>
      <c r="G198" s="234"/>
      <c r="H198" s="237" t="s">
        <v>2058</v>
      </c>
      <c r="I198" s="237"/>
      <c r="J198" s="237"/>
      <c r="K198" s="237" t="s">
        <v>19</v>
      </c>
      <c r="L198" s="237" t="s">
        <v>19</v>
      </c>
      <c r="M198" s="234" t="s">
        <v>19</v>
      </c>
      <c r="N198" s="234" t="s">
        <v>19</v>
      </c>
      <c r="O198" s="237"/>
      <c r="P198" s="237" t="s">
        <v>19</v>
      </c>
      <c r="Q198" s="237" t="s">
        <v>19</v>
      </c>
      <c r="R198" s="237" t="s">
        <v>19</v>
      </c>
      <c r="S198" s="237"/>
      <c r="T198" s="237"/>
      <c r="U198" s="237"/>
      <c r="V198" s="237"/>
      <c r="W198" s="237"/>
      <c r="X198" s="237"/>
      <c r="Y198" s="242"/>
      <c r="Z198" s="225"/>
    </row>
    <row r="199" spans="1:26" ht="19.2">
      <c r="A199" s="234" t="s">
        <v>2554</v>
      </c>
      <c r="B199" s="240" t="s">
        <v>2555</v>
      </c>
      <c r="C199" s="241" t="s">
        <v>2554</v>
      </c>
      <c r="D199" s="236" t="s">
        <v>2555</v>
      </c>
      <c r="E199" s="237" t="s">
        <v>2556</v>
      </c>
      <c r="F199" s="238">
        <v>3</v>
      </c>
      <c r="G199" s="234"/>
      <c r="H199" s="237" t="s">
        <v>2112</v>
      </c>
      <c r="I199" s="237" t="s">
        <v>2113</v>
      </c>
      <c r="J199" s="237"/>
      <c r="K199" s="237" t="s">
        <v>19</v>
      </c>
      <c r="L199" s="237" t="s">
        <v>19</v>
      </c>
      <c r="M199" s="234" t="s">
        <v>19</v>
      </c>
      <c r="N199" s="234" t="s">
        <v>19</v>
      </c>
      <c r="O199" s="237"/>
      <c r="P199" s="237" t="s">
        <v>19</v>
      </c>
      <c r="Q199" s="237" t="s">
        <v>19</v>
      </c>
      <c r="R199" s="237" t="s">
        <v>19</v>
      </c>
      <c r="S199" s="237"/>
      <c r="T199" s="237"/>
      <c r="U199" s="237"/>
      <c r="V199" s="237"/>
      <c r="W199" s="237"/>
      <c r="X199" s="237"/>
      <c r="Y199" s="242"/>
      <c r="Z199" s="225"/>
    </row>
    <row r="200" spans="1:26" ht="19.2">
      <c r="A200" s="234" t="s">
        <v>2557</v>
      </c>
      <c r="B200" s="243" t="s">
        <v>2558</v>
      </c>
      <c r="C200" s="14"/>
      <c r="D200" s="236" t="s">
        <v>2558</v>
      </c>
      <c r="E200" s="237" t="s">
        <v>2559</v>
      </c>
      <c r="F200" s="238">
        <v>3</v>
      </c>
      <c r="G200" s="234"/>
      <c r="H200" s="237" t="s">
        <v>2069</v>
      </c>
      <c r="I200" s="237" t="s">
        <v>2560</v>
      </c>
      <c r="J200" s="237"/>
      <c r="K200" s="237"/>
      <c r="L200" s="237"/>
      <c r="M200" s="234"/>
      <c r="N200" s="234" t="s">
        <v>19</v>
      </c>
      <c r="O200" s="237"/>
      <c r="P200" s="237"/>
      <c r="Q200" s="237" t="s">
        <v>19</v>
      </c>
      <c r="R200" s="237" t="s">
        <v>19</v>
      </c>
      <c r="S200" s="237"/>
      <c r="T200" s="237"/>
      <c r="U200" s="237"/>
      <c r="V200" s="237"/>
      <c r="W200" s="237"/>
      <c r="X200" s="237"/>
      <c r="Y200" s="242"/>
      <c r="Z200" s="225"/>
    </row>
    <row r="201" spans="1:26" ht="19.2">
      <c r="A201" s="234" t="s">
        <v>2561</v>
      </c>
      <c r="B201" s="240" t="s">
        <v>2562</v>
      </c>
      <c r="C201" s="241"/>
      <c r="D201" s="236" t="s">
        <v>2562</v>
      </c>
      <c r="E201" s="225" t="s">
        <v>2563</v>
      </c>
      <c r="F201" s="238">
        <v>3</v>
      </c>
      <c r="G201" s="234"/>
      <c r="H201" s="237" t="s">
        <v>2069</v>
      </c>
      <c r="I201" s="237" t="s">
        <v>2564</v>
      </c>
      <c r="J201" s="237"/>
      <c r="K201" s="237"/>
      <c r="L201" s="237"/>
      <c r="M201" s="234" t="s">
        <v>19</v>
      </c>
      <c r="N201" s="234" t="s">
        <v>19</v>
      </c>
      <c r="O201" s="237"/>
      <c r="P201" s="237"/>
      <c r="Q201" s="237" t="s">
        <v>19</v>
      </c>
      <c r="R201" s="237" t="s">
        <v>19</v>
      </c>
      <c r="S201" s="225"/>
      <c r="T201" s="225"/>
      <c r="U201" s="225"/>
      <c r="V201" s="225"/>
      <c r="W201" s="225"/>
      <c r="X201" s="225"/>
      <c r="Y201" s="224"/>
      <c r="Z201" s="225"/>
    </row>
    <row r="202" spans="1:26" ht="19.2">
      <c r="A202" s="234" t="s">
        <v>2565</v>
      </c>
      <c r="B202" s="243" t="s">
        <v>2566</v>
      </c>
      <c r="C202" s="14"/>
      <c r="D202" s="236" t="s">
        <v>2566</v>
      </c>
      <c r="E202" s="237" t="s">
        <v>2567</v>
      </c>
      <c r="F202" s="238">
        <v>3</v>
      </c>
      <c r="G202" s="234"/>
      <c r="H202" s="237" t="s">
        <v>2112</v>
      </c>
      <c r="I202" s="237" t="s">
        <v>2113</v>
      </c>
      <c r="J202" s="237"/>
      <c r="K202" s="237"/>
      <c r="L202" s="237"/>
      <c r="M202" s="234"/>
      <c r="N202" s="234" t="s">
        <v>19</v>
      </c>
      <c r="O202" s="237"/>
      <c r="P202" s="237"/>
      <c r="Q202" s="237" t="s">
        <v>19</v>
      </c>
      <c r="R202" s="237" t="s">
        <v>19</v>
      </c>
      <c r="S202" s="237"/>
      <c r="T202" s="237"/>
      <c r="U202" s="237"/>
      <c r="V202" s="237"/>
      <c r="W202" s="237"/>
      <c r="X202" s="237"/>
      <c r="Y202" s="242"/>
      <c r="Z202" s="225"/>
    </row>
    <row r="203" spans="1:26" ht="19.2">
      <c r="A203" s="234" t="s">
        <v>2568</v>
      </c>
      <c r="B203" s="240" t="s">
        <v>2569</v>
      </c>
      <c r="C203" s="241" t="s">
        <v>2568</v>
      </c>
      <c r="D203" s="236" t="s">
        <v>2569</v>
      </c>
      <c r="E203" s="237" t="s">
        <v>2570</v>
      </c>
      <c r="F203" s="238">
        <v>2</v>
      </c>
      <c r="G203" s="234"/>
      <c r="H203" s="237" t="s">
        <v>2571</v>
      </c>
      <c r="I203" s="237"/>
      <c r="J203" s="237"/>
      <c r="K203" s="237"/>
      <c r="L203" s="237" t="s">
        <v>19</v>
      </c>
      <c r="M203" s="234" t="s">
        <v>19</v>
      </c>
      <c r="N203" s="234" t="s">
        <v>19</v>
      </c>
      <c r="O203" s="237"/>
      <c r="P203" s="237" t="s">
        <v>19</v>
      </c>
      <c r="Q203" s="237" t="s">
        <v>19</v>
      </c>
      <c r="R203" s="237" t="s">
        <v>19</v>
      </c>
      <c r="S203" s="237"/>
      <c r="T203" s="237"/>
      <c r="U203" s="237"/>
      <c r="V203" s="237"/>
      <c r="W203" s="237"/>
      <c r="X203" s="237"/>
      <c r="Y203" s="242"/>
      <c r="Z203" s="225"/>
    </row>
    <row r="204" spans="1:26" ht="19.2">
      <c r="A204" s="234" t="s">
        <v>2572</v>
      </c>
      <c r="B204" s="240" t="s">
        <v>2573</v>
      </c>
      <c r="C204" s="241" t="s">
        <v>2572</v>
      </c>
      <c r="D204" s="236" t="s">
        <v>2573</v>
      </c>
      <c r="E204" s="237" t="s">
        <v>2574</v>
      </c>
      <c r="F204" s="238">
        <v>3</v>
      </c>
      <c r="G204" s="234"/>
      <c r="H204" s="237" t="s">
        <v>2069</v>
      </c>
      <c r="I204" s="237" t="s">
        <v>2575</v>
      </c>
      <c r="J204" s="237"/>
      <c r="K204" s="237"/>
      <c r="L204" s="237" t="s">
        <v>19</v>
      </c>
      <c r="M204" s="234" t="s">
        <v>19</v>
      </c>
      <c r="N204" s="234" t="s">
        <v>19</v>
      </c>
      <c r="O204" s="237"/>
      <c r="P204" s="237" t="s">
        <v>19</v>
      </c>
      <c r="Q204" s="237" t="s">
        <v>19</v>
      </c>
      <c r="R204" s="237" t="s">
        <v>19</v>
      </c>
      <c r="S204" s="237"/>
      <c r="T204" s="237"/>
      <c r="U204" s="237"/>
      <c r="V204" s="237"/>
      <c r="W204" s="237"/>
      <c r="X204" s="237"/>
      <c r="Y204" s="242"/>
      <c r="Z204" s="225"/>
    </row>
    <row r="205" spans="1:26" ht="19.2">
      <c r="A205" s="234" t="s">
        <v>2576</v>
      </c>
      <c r="B205" s="240" t="s">
        <v>2577</v>
      </c>
      <c r="C205" s="241" t="s">
        <v>2576</v>
      </c>
      <c r="D205" s="236" t="s">
        <v>2577</v>
      </c>
      <c r="E205" s="237" t="s">
        <v>2578</v>
      </c>
      <c r="F205" s="238">
        <v>4</v>
      </c>
      <c r="G205" s="234"/>
      <c r="H205" s="237" t="s">
        <v>2091</v>
      </c>
      <c r="I205" s="237"/>
      <c r="J205" s="237"/>
      <c r="K205" s="237"/>
      <c r="L205" s="237" t="s">
        <v>19</v>
      </c>
      <c r="M205" s="234" t="s">
        <v>19</v>
      </c>
      <c r="N205" s="234" t="s">
        <v>19</v>
      </c>
      <c r="O205" s="237"/>
      <c r="P205" s="237" t="s">
        <v>19</v>
      </c>
      <c r="Q205" s="237" t="s">
        <v>19</v>
      </c>
      <c r="R205" s="237" t="s">
        <v>19</v>
      </c>
      <c r="S205" s="237"/>
      <c r="T205" s="237"/>
      <c r="U205" s="237"/>
      <c r="V205" s="237"/>
      <c r="W205" s="237"/>
      <c r="X205" s="237"/>
      <c r="Y205" s="242"/>
      <c r="Z205" s="225"/>
    </row>
    <row r="206" spans="1:26" ht="19.2">
      <c r="A206" s="234" t="s">
        <v>2579</v>
      </c>
      <c r="B206" s="240" t="s">
        <v>2580</v>
      </c>
      <c r="C206" s="241" t="s">
        <v>2579</v>
      </c>
      <c r="D206" s="236" t="s">
        <v>2580</v>
      </c>
      <c r="E206" s="237" t="s">
        <v>2581</v>
      </c>
      <c r="F206" s="238">
        <v>4</v>
      </c>
      <c r="G206" s="234"/>
      <c r="H206" s="237" t="s">
        <v>2069</v>
      </c>
      <c r="I206" s="237" t="s">
        <v>2582</v>
      </c>
      <c r="J206" s="237"/>
      <c r="K206" s="237"/>
      <c r="L206" s="237" t="s">
        <v>19</v>
      </c>
      <c r="M206" s="234" t="s">
        <v>19</v>
      </c>
      <c r="N206" s="234" t="s">
        <v>19</v>
      </c>
      <c r="O206" s="237"/>
      <c r="P206" s="237" t="s">
        <v>19</v>
      </c>
      <c r="Q206" s="237" t="s">
        <v>19</v>
      </c>
      <c r="R206" s="237" t="s">
        <v>19</v>
      </c>
      <c r="S206" s="237"/>
      <c r="T206" s="237"/>
      <c r="U206" s="237"/>
      <c r="V206" s="237"/>
      <c r="W206" s="237"/>
      <c r="X206" s="237"/>
      <c r="Y206" s="242"/>
      <c r="Z206" s="225"/>
    </row>
    <row r="207" spans="1:26" ht="19.2">
      <c r="A207" s="234" t="s">
        <v>2583</v>
      </c>
      <c r="B207" s="243" t="s">
        <v>2584</v>
      </c>
      <c r="C207" s="14" t="s">
        <v>2583</v>
      </c>
      <c r="D207" s="236" t="s">
        <v>2584</v>
      </c>
      <c r="E207" s="237" t="s">
        <v>2585</v>
      </c>
      <c r="F207" s="238">
        <v>3</v>
      </c>
      <c r="G207" s="234"/>
      <c r="H207" s="237" t="s">
        <v>2112</v>
      </c>
      <c r="I207" s="237" t="s">
        <v>2113</v>
      </c>
      <c r="J207" s="237"/>
      <c r="K207" s="237"/>
      <c r="L207" s="237"/>
      <c r="M207" s="234"/>
      <c r="N207" s="234" t="s">
        <v>19</v>
      </c>
      <c r="O207" s="237"/>
      <c r="P207" s="237" t="s">
        <v>19</v>
      </c>
      <c r="Q207" s="237" t="s">
        <v>19</v>
      </c>
      <c r="R207" s="237" t="s">
        <v>19</v>
      </c>
      <c r="S207" s="237"/>
      <c r="T207" s="237"/>
      <c r="U207" s="237"/>
      <c r="V207" s="237"/>
      <c r="W207" s="237"/>
      <c r="X207" s="237"/>
      <c r="Y207" s="242"/>
      <c r="Z207" s="225"/>
    </row>
    <row r="208" spans="1:26" ht="19.2">
      <c r="A208" s="234" t="s">
        <v>2586</v>
      </c>
      <c r="B208" s="254" t="s">
        <v>2587</v>
      </c>
      <c r="C208" s="255" t="s">
        <v>2586</v>
      </c>
      <c r="D208" s="236" t="s">
        <v>2587</v>
      </c>
      <c r="E208" s="237" t="s">
        <v>2588</v>
      </c>
      <c r="F208" s="238">
        <v>3</v>
      </c>
      <c r="G208" s="234"/>
      <c r="H208" s="237" t="s">
        <v>2069</v>
      </c>
      <c r="I208" s="237" t="s">
        <v>2575</v>
      </c>
      <c r="J208" s="237"/>
      <c r="K208" s="237"/>
      <c r="L208" s="237" t="s">
        <v>19</v>
      </c>
      <c r="M208" s="234" t="s">
        <v>19</v>
      </c>
      <c r="N208" s="234" t="s">
        <v>19</v>
      </c>
      <c r="O208" s="237"/>
      <c r="P208" s="237" t="s">
        <v>19</v>
      </c>
      <c r="Q208" s="237" t="s">
        <v>19</v>
      </c>
      <c r="R208" s="237" t="s">
        <v>19</v>
      </c>
      <c r="S208" s="237"/>
      <c r="T208" s="237"/>
      <c r="U208" s="237"/>
      <c r="V208" s="237"/>
      <c r="W208" s="237"/>
      <c r="X208" s="237"/>
      <c r="Y208" s="242"/>
      <c r="Z208" s="225"/>
    </row>
    <row r="209" spans="1:26" ht="19.2">
      <c r="A209" s="234" t="s">
        <v>2589</v>
      </c>
      <c r="B209" s="254" t="s">
        <v>2590</v>
      </c>
      <c r="C209" s="255" t="s">
        <v>2589</v>
      </c>
      <c r="D209" s="236" t="s">
        <v>2590</v>
      </c>
      <c r="E209" s="237" t="s">
        <v>2578</v>
      </c>
      <c r="F209" s="238">
        <v>4</v>
      </c>
      <c r="G209" s="234"/>
      <c r="H209" s="237" t="s">
        <v>2091</v>
      </c>
      <c r="I209" s="237"/>
      <c r="J209" s="237"/>
      <c r="K209" s="237"/>
      <c r="L209" s="237" t="s">
        <v>19</v>
      </c>
      <c r="M209" s="234" t="s">
        <v>19</v>
      </c>
      <c r="N209" s="234" t="s">
        <v>19</v>
      </c>
      <c r="O209" s="237"/>
      <c r="P209" s="237" t="s">
        <v>19</v>
      </c>
      <c r="Q209" s="237" t="s">
        <v>19</v>
      </c>
      <c r="R209" s="237" t="s">
        <v>19</v>
      </c>
      <c r="S209" s="237"/>
      <c r="T209" s="237"/>
      <c r="U209" s="237"/>
      <c r="V209" s="237"/>
      <c r="W209" s="237"/>
      <c r="X209" s="237"/>
      <c r="Y209" s="242"/>
      <c r="Z209" s="225"/>
    </row>
    <row r="210" spans="1:26" ht="19.2">
      <c r="A210" s="234" t="s">
        <v>2591</v>
      </c>
      <c r="B210" s="254" t="s">
        <v>2592</v>
      </c>
      <c r="C210" s="255" t="s">
        <v>2591</v>
      </c>
      <c r="D210" s="236" t="s">
        <v>2592</v>
      </c>
      <c r="E210" s="237" t="s">
        <v>2593</v>
      </c>
      <c r="F210" s="238">
        <v>4</v>
      </c>
      <c r="G210" s="234"/>
      <c r="H210" s="237" t="s">
        <v>2069</v>
      </c>
      <c r="I210" s="237" t="s">
        <v>2594</v>
      </c>
      <c r="J210" s="237"/>
      <c r="K210" s="237"/>
      <c r="L210" s="237" t="s">
        <v>19</v>
      </c>
      <c r="M210" s="234" t="s">
        <v>19</v>
      </c>
      <c r="N210" s="234" t="s">
        <v>19</v>
      </c>
      <c r="O210" s="237"/>
      <c r="P210" s="237" t="s">
        <v>19</v>
      </c>
      <c r="Q210" s="237" t="s">
        <v>19</v>
      </c>
      <c r="R210" s="237" t="s">
        <v>19</v>
      </c>
      <c r="S210" s="237"/>
      <c r="T210" s="237"/>
      <c r="U210" s="237"/>
      <c r="V210" s="237"/>
      <c r="W210" s="237"/>
      <c r="X210" s="237"/>
      <c r="Y210" s="242"/>
      <c r="Z210" s="225"/>
    </row>
    <row r="211" spans="1:26" ht="19.2">
      <c r="A211" s="234" t="s">
        <v>2595</v>
      </c>
      <c r="B211" s="240" t="s">
        <v>2596</v>
      </c>
      <c r="C211" s="241" t="s">
        <v>2595</v>
      </c>
      <c r="D211" s="236" t="s">
        <v>2596</v>
      </c>
      <c r="E211" s="237" t="s">
        <v>2597</v>
      </c>
      <c r="F211" s="238">
        <v>1</v>
      </c>
      <c r="G211" s="234"/>
      <c r="H211" s="237" t="s">
        <v>2058</v>
      </c>
      <c r="I211" s="237"/>
      <c r="J211" s="237"/>
      <c r="K211" s="237" t="s">
        <v>19</v>
      </c>
      <c r="L211" s="237" t="s">
        <v>19</v>
      </c>
      <c r="M211" s="234" t="s">
        <v>19</v>
      </c>
      <c r="N211" s="234" t="s">
        <v>19</v>
      </c>
      <c r="O211" s="237" t="s">
        <v>19</v>
      </c>
      <c r="P211" s="237" t="s">
        <v>19</v>
      </c>
      <c r="Q211" s="237" t="s">
        <v>19</v>
      </c>
      <c r="R211" s="237" t="s">
        <v>19</v>
      </c>
      <c r="S211" s="237"/>
      <c r="T211" s="237"/>
      <c r="U211" s="237" t="s">
        <v>19</v>
      </c>
      <c r="V211" s="237"/>
      <c r="W211" s="237"/>
      <c r="X211" s="237"/>
      <c r="Y211" s="242"/>
      <c r="Z211" s="225"/>
    </row>
    <row r="212" spans="1:26" ht="19.2">
      <c r="A212" s="234" t="s">
        <v>2598</v>
      </c>
      <c r="B212" s="240" t="s">
        <v>2599</v>
      </c>
      <c r="C212" s="241" t="s">
        <v>2598</v>
      </c>
      <c r="D212" s="236" t="s">
        <v>2599</v>
      </c>
      <c r="E212" s="237" t="s">
        <v>2600</v>
      </c>
      <c r="F212" s="238">
        <v>2</v>
      </c>
      <c r="G212" s="234"/>
      <c r="H212" s="237" t="s">
        <v>2058</v>
      </c>
      <c r="I212" s="237"/>
      <c r="J212" s="237"/>
      <c r="K212" s="237" t="s">
        <v>19</v>
      </c>
      <c r="L212" s="237" t="s">
        <v>19</v>
      </c>
      <c r="M212" s="234" t="s">
        <v>19</v>
      </c>
      <c r="N212" s="234" t="s">
        <v>19</v>
      </c>
      <c r="O212" s="237" t="s">
        <v>19</v>
      </c>
      <c r="P212" s="237" t="s">
        <v>19</v>
      </c>
      <c r="Q212" s="237" t="s">
        <v>19</v>
      </c>
      <c r="R212" s="237" t="s">
        <v>19</v>
      </c>
      <c r="S212" s="237"/>
      <c r="T212" s="237"/>
      <c r="U212" s="237"/>
      <c r="V212" s="237"/>
      <c r="W212" s="237"/>
      <c r="X212" s="237"/>
      <c r="Y212" s="242"/>
      <c r="Z212" s="225"/>
    </row>
    <row r="213" spans="1:26" ht="19.2">
      <c r="A213" s="234" t="s">
        <v>2601</v>
      </c>
      <c r="B213" s="240" t="s">
        <v>2602</v>
      </c>
      <c r="C213" s="241" t="s">
        <v>2601</v>
      </c>
      <c r="D213" s="236" t="s">
        <v>2602</v>
      </c>
      <c r="E213" s="237" t="s">
        <v>2603</v>
      </c>
      <c r="F213" s="238">
        <v>3</v>
      </c>
      <c r="G213" s="234" t="s">
        <v>19</v>
      </c>
      <c r="H213" s="237" t="s">
        <v>2065</v>
      </c>
      <c r="I213" s="237"/>
      <c r="J213" s="237"/>
      <c r="K213" s="237" t="s">
        <v>19</v>
      </c>
      <c r="L213" s="237" t="s">
        <v>19</v>
      </c>
      <c r="M213" s="234" t="s">
        <v>19</v>
      </c>
      <c r="N213" s="234" t="s">
        <v>19</v>
      </c>
      <c r="O213" s="237" t="s">
        <v>19</v>
      </c>
      <c r="P213" s="237" t="s">
        <v>19</v>
      </c>
      <c r="Q213" s="237" t="s">
        <v>19</v>
      </c>
      <c r="R213" s="237" t="s">
        <v>19</v>
      </c>
      <c r="S213" s="237"/>
      <c r="T213" s="237"/>
      <c r="U213" s="237" t="s">
        <v>19</v>
      </c>
      <c r="V213" s="237" t="s">
        <v>2202</v>
      </c>
      <c r="W213" s="237"/>
      <c r="X213" s="237"/>
      <c r="Y213" s="242"/>
      <c r="Z213" s="225"/>
    </row>
    <row r="214" spans="1:26" ht="19.2">
      <c r="A214" s="234" t="s">
        <v>2604</v>
      </c>
      <c r="B214" s="240" t="s">
        <v>2605</v>
      </c>
      <c r="C214" s="241" t="s">
        <v>2604</v>
      </c>
      <c r="D214" s="236" t="s">
        <v>2605</v>
      </c>
      <c r="E214" s="237" t="s">
        <v>2606</v>
      </c>
      <c r="F214" s="238">
        <v>4</v>
      </c>
      <c r="G214" s="234" t="s">
        <v>19</v>
      </c>
      <c r="H214" s="237" t="s">
        <v>2065</v>
      </c>
      <c r="I214" s="237"/>
      <c r="J214" s="237"/>
      <c r="K214" s="237"/>
      <c r="L214" s="237" t="s">
        <v>19</v>
      </c>
      <c r="M214" s="234" t="s">
        <v>19</v>
      </c>
      <c r="N214" s="234" t="s">
        <v>19</v>
      </c>
      <c r="O214" s="237" t="s">
        <v>19</v>
      </c>
      <c r="P214" s="237"/>
      <c r="Q214" s="237"/>
      <c r="R214" s="237"/>
      <c r="S214" s="237"/>
      <c r="T214" s="237"/>
      <c r="U214" s="237"/>
      <c r="V214" s="237" t="s">
        <v>2378</v>
      </c>
      <c r="W214" s="237"/>
      <c r="X214" s="237"/>
      <c r="Y214" s="242"/>
      <c r="Z214" s="225"/>
    </row>
    <row r="215" spans="1:26" ht="19.2">
      <c r="A215" s="234" t="s">
        <v>2607</v>
      </c>
      <c r="B215" s="240" t="s">
        <v>2608</v>
      </c>
      <c r="C215" s="241" t="s">
        <v>2607</v>
      </c>
      <c r="D215" s="236" t="s">
        <v>2608</v>
      </c>
      <c r="E215" s="237" t="s">
        <v>2609</v>
      </c>
      <c r="F215" s="238">
        <v>4</v>
      </c>
      <c r="G215" s="234" t="s">
        <v>19</v>
      </c>
      <c r="H215" s="237" t="s">
        <v>2065</v>
      </c>
      <c r="I215" s="237"/>
      <c r="J215" s="237"/>
      <c r="K215" s="237" t="s">
        <v>19</v>
      </c>
      <c r="L215" s="237" t="s">
        <v>19</v>
      </c>
      <c r="M215" s="234" t="s">
        <v>19</v>
      </c>
      <c r="N215" s="234" t="s">
        <v>19</v>
      </c>
      <c r="O215" s="237"/>
      <c r="P215" s="237"/>
      <c r="Q215" s="237"/>
      <c r="R215" s="237"/>
      <c r="S215" s="237"/>
      <c r="T215" s="237"/>
      <c r="U215" s="237" t="s">
        <v>19</v>
      </c>
      <c r="V215" s="237" t="s">
        <v>2172</v>
      </c>
      <c r="W215" s="237"/>
      <c r="X215" s="237"/>
      <c r="Y215" s="242"/>
      <c r="Z215" s="225"/>
    </row>
    <row r="216" spans="1:26" ht="19.2">
      <c r="A216" s="234" t="s">
        <v>2610</v>
      </c>
      <c r="B216" s="256" t="s">
        <v>2264</v>
      </c>
      <c r="C216" s="241" t="s">
        <v>2610</v>
      </c>
      <c r="D216" s="236" t="s">
        <v>2611</v>
      </c>
      <c r="E216" s="257" t="s">
        <v>2612</v>
      </c>
      <c r="F216" s="258">
        <v>3</v>
      </c>
      <c r="G216" s="234"/>
      <c r="H216" s="237" t="s">
        <v>2065</v>
      </c>
      <c r="I216" s="237"/>
      <c r="J216" s="237"/>
      <c r="K216" s="237" t="s">
        <v>19</v>
      </c>
      <c r="L216" s="237" t="s">
        <v>19</v>
      </c>
      <c r="M216" s="234" t="s">
        <v>19</v>
      </c>
      <c r="N216" s="234" t="s">
        <v>19</v>
      </c>
      <c r="O216" s="237" t="s">
        <v>19</v>
      </c>
      <c r="P216" s="237"/>
      <c r="Q216" s="237"/>
      <c r="R216" s="237"/>
      <c r="S216" s="259"/>
      <c r="T216" s="259"/>
      <c r="U216" s="259"/>
      <c r="V216" s="259" t="s">
        <v>2194</v>
      </c>
      <c r="W216" s="259"/>
      <c r="X216" s="259"/>
      <c r="Y216" s="259"/>
      <c r="Z216" s="225"/>
    </row>
    <row r="217" spans="1:26" ht="19.2">
      <c r="A217" s="234" t="s">
        <v>2613</v>
      </c>
      <c r="B217" s="256" t="s">
        <v>2264</v>
      </c>
      <c r="C217" s="241"/>
      <c r="D217" s="236" t="s">
        <v>2614</v>
      </c>
      <c r="E217" s="257" t="s">
        <v>2615</v>
      </c>
      <c r="F217" s="258">
        <v>3</v>
      </c>
      <c r="G217" s="234"/>
      <c r="H217" s="237" t="s">
        <v>2065</v>
      </c>
      <c r="I217" s="237"/>
      <c r="J217" s="237"/>
      <c r="K217" s="237"/>
      <c r="L217" s="237"/>
      <c r="M217" s="234"/>
      <c r="N217" s="234" t="s">
        <v>19</v>
      </c>
      <c r="O217" s="237" t="s">
        <v>307</v>
      </c>
      <c r="P217" s="237"/>
      <c r="Q217" s="237"/>
      <c r="R217" s="237"/>
      <c r="S217" s="259"/>
      <c r="T217" s="259"/>
      <c r="U217" s="259"/>
      <c r="V217" s="259"/>
      <c r="W217" s="259" t="s">
        <v>2616</v>
      </c>
      <c r="X217" s="259"/>
      <c r="Y217" s="259"/>
      <c r="Z217" s="225"/>
    </row>
    <row r="218" spans="1:26" ht="19.2">
      <c r="A218" s="234" t="s">
        <v>2617</v>
      </c>
      <c r="B218" s="240" t="s">
        <v>2618</v>
      </c>
      <c r="C218" s="241" t="s">
        <v>2617</v>
      </c>
      <c r="D218" s="236" t="s">
        <v>2619</v>
      </c>
      <c r="E218" s="257" t="s">
        <v>2620</v>
      </c>
      <c r="F218" s="258">
        <v>2</v>
      </c>
      <c r="G218" s="234"/>
      <c r="H218" s="237" t="s">
        <v>2058</v>
      </c>
      <c r="I218" s="237"/>
      <c r="J218" s="237"/>
      <c r="K218" s="237"/>
      <c r="L218" s="237" t="s">
        <v>19</v>
      </c>
      <c r="M218" s="234" t="s">
        <v>19</v>
      </c>
      <c r="N218" s="234" t="s">
        <v>19</v>
      </c>
      <c r="O218" s="237"/>
      <c r="P218" s="237"/>
      <c r="Q218" s="237" t="s">
        <v>19</v>
      </c>
      <c r="R218" s="237" t="s">
        <v>19</v>
      </c>
      <c r="S218" s="237"/>
      <c r="T218" s="237"/>
      <c r="U218" s="237"/>
      <c r="V218" s="237"/>
      <c r="W218" s="237"/>
      <c r="X218" s="237"/>
      <c r="Y218" s="242"/>
      <c r="Z218" s="225"/>
    </row>
    <row r="219" spans="1:26" ht="19.2">
      <c r="A219" s="234" t="s">
        <v>2621</v>
      </c>
      <c r="B219" s="260" t="s">
        <v>2622</v>
      </c>
      <c r="C219" s="13" t="s">
        <v>2621</v>
      </c>
      <c r="D219" s="236" t="s">
        <v>2622</v>
      </c>
      <c r="E219" s="261" t="s">
        <v>2623</v>
      </c>
      <c r="F219" s="262">
        <v>3</v>
      </c>
      <c r="G219" s="234"/>
      <c r="H219" s="237" t="s">
        <v>2065</v>
      </c>
      <c r="I219" s="237"/>
      <c r="J219" s="237"/>
      <c r="K219" s="237"/>
      <c r="L219" s="237" t="s">
        <v>19</v>
      </c>
      <c r="M219" s="234" t="s">
        <v>19</v>
      </c>
      <c r="N219" s="234" t="s">
        <v>19</v>
      </c>
      <c r="O219" s="237"/>
      <c r="P219" s="237"/>
      <c r="Q219" s="237" t="s">
        <v>19</v>
      </c>
      <c r="R219" s="237" t="s">
        <v>19</v>
      </c>
      <c r="S219" s="263"/>
      <c r="T219" s="263"/>
      <c r="U219" s="263"/>
      <c r="V219" s="263" t="s">
        <v>2189</v>
      </c>
      <c r="W219" s="263"/>
      <c r="X219" s="263"/>
      <c r="Y219" s="264"/>
      <c r="Z219" s="225"/>
    </row>
    <row r="220" spans="1:26" ht="19.2">
      <c r="A220" s="234" t="s">
        <v>2624</v>
      </c>
      <c r="B220" s="260" t="s">
        <v>2618</v>
      </c>
      <c r="C220" s="13" t="s">
        <v>2624</v>
      </c>
      <c r="D220" s="236" t="s">
        <v>2625</v>
      </c>
      <c r="E220" s="261" t="s">
        <v>2626</v>
      </c>
      <c r="F220" s="262">
        <v>3</v>
      </c>
      <c r="G220" s="234"/>
      <c r="H220" s="237" t="s">
        <v>2065</v>
      </c>
      <c r="I220" s="237"/>
      <c r="J220" s="237"/>
      <c r="K220" s="237"/>
      <c r="L220" s="237" t="s">
        <v>19</v>
      </c>
      <c r="M220" s="234" t="s">
        <v>19</v>
      </c>
      <c r="N220" s="234" t="s">
        <v>19</v>
      </c>
      <c r="O220" s="237"/>
      <c r="P220" s="237"/>
      <c r="Q220" s="237" t="s">
        <v>19</v>
      </c>
      <c r="R220" s="237" t="s">
        <v>19</v>
      </c>
      <c r="S220" s="263"/>
      <c r="T220" s="263"/>
      <c r="U220" s="263"/>
      <c r="V220" s="263"/>
      <c r="W220" s="263"/>
      <c r="X220" s="263"/>
      <c r="Y220" s="264"/>
      <c r="Z220" s="225"/>
    </row>
    <row r="221" spans="1:26" ht="19.2">
      <c r="A221" s="234" t="s">
        <v>2627</v>
      </c>
      <c r="B221" s="260" t="s">
        <v>2618</v>
      </c>
      <c r="C221" s="13" t="s">
        <v>2627</v>
      </c>
      <c r="D221" s="236" t="s">
        <v>2628</v>
      </c>
      <c r="E221" s="261" t="s">
        <v>2629</v>
      </c>
      <c r="F221" s="262">
        <v>3</v>
      </c>
      <c r="G221" s="234"/>
      <c r="H221" s="237" t="s">
        <v>2065</v>
      </c>
      <c r="I221" s="237"/>
      <c r="J221" s="237"/>
      <c r="K221" s="237"/>
      <c r="L221" s="237" t="s">
        <v>19</v>
      </c>
      <c r="M221" s="234" t="s">
        <v>19</v>
      </c>
      <c r="N221" s="234" t="s">
        <v>19</v>
      </c>
      <c r="O221" s="237"/>
      <c r="P221" s="237"/>
      <c r="Q221" s="237" t="s">
        <v>19</v>
      </c>
      <c r="R221" s="237" t="s">
        <v>19</v>
      </c>
      <c r="S221" s="263"/>
      <c r="T221" s="263"/>
      <c r="U221" s="263"/>
      <c r="V221" s="263"/>
      <c r="W221" s="263"/>
      <c r="X221" s="263"/>
      <c r="Y221" s="264"/>
      <c r="Z221" s="225"/>
    </row>
    <row r="222" spans="1:26" ht="19.2">
      <c r="A222" s="234" t="s">
        <v>2630</v>
      </c>
      <c r="B222" s="240" t="s">
        <v>2631</v>
      </c>
      <c r="C222" s="241" t="s">
        <v>2630</v>
      </c>
      <c r="D222" s="236" t="s">
        <v>2631</v>
      </c>
      <c r="E222" s="237" t="s">
        <v>2632</v>
      </c>
      <c r="F222" s="238">
        <v>2</v>
      </c>
      <c r="G222" s="234"/>
      <c r="H222" s="237" t="s">
        <v>2058</v>
      </c>
      <c r="I222" s="237"/>
      <c r="J222" s="237"/>
      <c r="K222" s="237"/>
      <c r="L222" s="237" t="s">
        <v>19</v>
      </c>
      <c r="M222" s="234" t="s">
        <v>19</v>
      </c>
      <c r="N222" s="234" t="s">
        <v>19</v>
      </c>
      <c r="O222" s="237" t="s">
        <v>19</v>
      </c>
      <c r="P222" s="237"/>
      <c r="Q222" s="237"/>
      <c r="R222" s="237"/>
      <c r="S222" s="257"/>
      <c r="T222" s="257"/>
      <c r="U222" s="257"/>
      <c r="V222" s="257"/>
      <c r="W222" s="257"/>
      <c r="X222" s="257"/>
      <c r="Y222" s="265"/>
      <c r="Z222" s="225"/>
    </row>
    <row r="223" spans="1:26" ht="19.2">
      <c r="A223" s="234" t="s">
        <v>2633</v>
      </c>
      <c r="B223" s="243" t="s">
        <v>2634</v>
      </c>
      <c r="C223" s="14" t="s">
        <v>2633</v>
      </c>
      <c r="D223" s="236" t="s">
        <v>2634</v>
      </c>
      <c r="E223" s="237" t="s">
        <v>2635</v>
      </c>
      <c r="F223" s="238">
        <v>3</v>
      </c>
      <c r="G223" s="234"/>
      <c r="H223" s="237" t="s">
        <v>2065</v>
      </c>
      <c r="I223" s="237"/>
      <c r="J223" s="237"/>
      <c r="K223" s="237"/>
      <c r="L223" s="237" t="s">
        <v>19</v>
      </c>
      <c r="M223" s="234" t="s">
        <v>19</v>
      </c>
      <c r="N223" s="234" t="s">
        <v>19</v>
      </c>
      <c r="O223" s="237" t="s">
        <v>19</v>
      </c>
      <c r="P223" s="237"/>
      <c r="Q223" s="237"/>
      <c r="R223" s="237"/>
      <c r="S223" s="237"/>
      <c r="T223" s="237"/>
      <c r="U223" s="237"/>
      <c r="V223" s="237" t="s">
        <v>2202</v>
      </c>
      <c r="W223" s="237"/>
      <c r="X223" s="237"/>
      <c r="Y223" s="242"/>
      <c r="Z223" s="225"/>
    </row>
    <row r="224" spans="1:26" ht="19.2">
      <c r="A224" s="234" t="s">
        <v>2636</v>
      </c>
      <c r="B224" s="243" t="s">
        <v>2637</v>
      </c>
      <c r="C224" s="14"/>
      <c r="D224" s="236" t="s">
        <v>2637</v>
      </c>
      <c r="E224" s="237" t="s">
        <v>2638</v>
      </c>
      <c r="F224" s="238">
        <v>4</v>
      </c>
      <c r="G224" s="234"/>
      <c r="H224" s="237" t="s">
        <v>2065</v>
      </c>
      <c r="I224" s="237"/>
      <c r="J224" s="237"/>
      <c r="K224" s="237"/>
      <c r="L224" s="237"/>
      <c r="M224" s="234"/>
      <c r="N224" s="234" t="s">
        <v>19</v>
      </c>
      <c r="O224" s="237"/>
      <c r="P224" s="237"/>
      <c r="Q224" s="237"/>
      <c r="R224" s="237"/>
      <c r="S224" s="237"/>
      <c r="T224" s="237"/>
      <c r="U224" s="237" t="s">
        <v>19</v>
      </c>
      <c r="V224" s="237" t="s">
        <v>2172</v>
      </c>
      <c r="W224" s="237"/>
      <c r="X224" s="237"/>
      <c r="Y224" s="242"/>
      <c r="Z224" s="225"/>
    </row>
    <row r="225" spans="1:26" ht="19.2">
      <c r="A225" s="234" t="s">
        <v>2639</v>
      </c>
      <c r="B225" s="243"/>
      <c r="C225" s="14"/>
      <c r="D225" s="236" t="s">
        <v>2640</v>
      </c>
      <c r="E225" s="237" t="s">
        <v>2641</v>
      </c>
      <c r="F225" s="238">
        <v>3</v>
      </c>
      <c r="G225" s="234"/>
      <c r="H225" s="237" t="s">
        <v>2065</v>
      </c>
      <c r="I225" s="237"/>
      <c r="J225" s="237"/>
      <c r="K225" s="237"/>
      <c r="L225" s="237"/>
      <c r="M225" s="234"/>
      <c r="N225" s="234"/>
      <c r="O225" s="237"/>
      <c r="P225" s="237"/>
      <c r="Q225" s="237"/>
      <c r="R225" s="237"/>
      <c r="S225" s="237"/>
      <c r="T225" s="237"/>
      <c r="U225" s="237"/>
      <c r="V225" s="237"/>
      <c r="W225" s="237"/>
      <c r="X225" s="237"/>
      <c r="Y225" s="242"/>
      <c r="Z225" s="225"/>
    </row>
    <row r="226" spans="1:26" ht="19.2">
      <c r="A226" s="234" t="s">
        <v>2642</v>
      </c>
      <c r="B226" s="243"/>
      <c r="C226" s="14"/>
      <c r="D226" s="236" t="s">
        <v>2643</v>
      </c>
      <c r="E226" s="237" t="s">
        <v>2644</v>
      </c>
      <c r="F226" s="238">
        <v>4</v>
      </c>
      <c r="G226" s="234"/>
      <c r="H226" s="237" t="s">
        <v>2065</v>
      </c>
      <c r="I226" s="237"/>
      <c r="J226" s="237"/>
      <c r="K226" s="237"/>
      <c r="L226" s="237"/>
      <c r="M226" s="234"/>
      <c r="N226" s="234"/>
      <c r="O226" s="237"/>
      <c r="P226" s="237"/>
      <c r="Q226" s="237"/>
      <c r="R226" s="237"/>
      <c r="S226" s="237"/>
      <c r="T226" s="237"/>
      <c r="U226" s="237"/>
      <c r="V226" s="237"/>
      <c r="W226" s="237"/>
      <c r="X226" s="237"/>
      <c r="Y226" s="242"/>
      <c r="Z226" s="225"/>
    </row>
    <row r="227" spans="1:26" ht="19.2">
      <c r="A227" s="234"/>
      <c r="B227" s="243"/>
      <c r="C227" s="14" t="s">
        <v>2636</v>
      </c>
      <c r="D227" s="236" t="s">
        <v>2637</v>
      </c>
      <c r="E227" s="237" t="s">
        <v>2638</v>
      </c>
      <c r="F227" s="238"/>
      <c r="G227" s="234"/>
      <c r="H227" s="237"/>
      <c r="I227" s="237"/>
      <c r="J227" s="237"/>
      <c r="K227" s="237"/>
      <c r="L227" s="237"/>
      <c r="M227" s="234"/>
      <c r="N227" s="234" t="s">
        <v>19</v>
      </c>
      <c r="O227" s="237"/>
      <c r="P227" s="237"/>
      <c r="Q227" s="237"/>
      <c r="R227" s="237"/>
      <c r="S227" s="237"/>
      <c r="T227" s="237"/>
      <c r="U227" s="237"/>
      <c r="V227" s="237"/>
      <c r="W227" s="237"/>
      <c r="X227" s="237"/>
      <c r="Y227" s="242"/>
      <c r="Z227" s="225"/>
    </row>
    <row r="228" spans="1:26" ht="19.2">
      <c r="A228" s="234" t="s">
        <v>2645</v>
      </c>
      <c r="B228" s="240" t="s">
        <v>2596</v>
      </c>
      <c r="C228" s="241" t="s">
        <v>2645</v>
      </c>
      <c r="D228" s="236" t="s">
        <v>2596</v>
      </c>
      <c r="E228" s="237" t="s">
        <v>2646</v>
      </c>
      <c r="F228" s="238">
        <v>1</v>
      </c>
      <c r="G228" s="234"/>
      <c r="H228" s="237" t="s">
        <v>2058</v>
      </c>
      <c r="I228" s="237"/>
      <c r="J228" s="237"/>
      <c r="K228" s="237"/>
      <c r="L228" s="237" t="s">
        <v>19</v>
      </c>
      <c r="M228" s="234" t="s">
        <v>19</v>
      </c>
      <c r="N228" s="234" t="s">
        <v>19</v>
      </c>
      <c r="O228" s="237" t="s">
        <v>19</v>
      </c>
      <c r="P228" s="237"/>
      <c r="Q228" s="237" t="s">
        <v>19</v>
      </c>
      <c r="R228" s="237" t="s">
        <v>19</v>
      </c>
      <c r="S228" s="237"/>
      <c r="T228" s="237"/>
      <c r="U228" s="237" t="s">
        <v>19</v>
      </c>
      <c r="V228" s="237"/>
      <c r="W228" s="237"/>
      <c r="X228" s="237"/>
      <c r="Y228" s="242"/>
      <c r="Z228" s="225"/>
    </row>
    <row r="229" spans="1:26" ht="19.2">
      <c r="A229" s="234" t="s">
        <v>2647</v>
      </c>
      <c r="B229" s="240"/>
      <c r="C229" s="241" t="s">
        <v>2645</v>
      </c>
      <c r="D229" s="236" t="s">
        <v>2648</v>
      </c>
      <c r="E229" s="237" t="s">
        <v>2649</v>
      </c>
      <c r="F229" s="238">
        <v>2</v>
      </c>
      <c r="G229" s="234"/>
      <c r="H229" s="237" t="s">
        <v>2058</v>
      </c>
      <c r="I229" s="237"/>
      <c r="J229" s="237"/>
      <c r="K229" s="237"/>
      <c r="L229" s="237"/>
      <c r="M229" s="234"/>
      <c r="N229" s="234" t="s">
        <v>19</v>
      </c>
      <c r="O229" s="237" t="s">
        <v>19</v>
      </c>
      <c r="P229" s="237"/>
      <c r="Q229" s="237" t="s">
        <v>19</v>
      </c>
      <c r="R229" s="237" t="s">
        <v>19</v>
      </c>
      <c r="S229" s="237"/>
      <c r="T229" s="237"/>
      <c r="U229" s="237"/>
      <c r="V229" s="237"/>
      <c r="W229" s="237"/>
      <c r="X229" s="237"/>
      <c r="Y229" s="242"/>
      <c r="Z229" s="225"/>
    </row>
    <row r="230" spans="1:26" ht="19.2">
      <c r="A230" s="234" t="s">
        <v>2650</v>
      </c>
      <c r="B230" s="243" t="s">
        <v>2651</v>
      </c>
      <c r="C230" s="14" t="s">
        <v>2645</v>
      </c>
      <c r="D230" s="236" t="s">
        <v>2651</v>
      </c>
      <c r="E230" s="237" t="s">
        <v>2652</v>
      </c>
      <c r="F230" s="238">
        <v>3</v>
      </c>
      <c r="G230" s="234"/>
      <c r="H230" s="237" t="s">
        <v>2065</v>
      </c>
      <c r="I230" s="237"/>
      <c r="J230" s="237"/>
      <c r="K230" s="237"/>
      <c r="L230" s="237"/>
      <c r="M230" s="234"/>
      <c r="N230" s="234" t="s">
        <v>19</v>
      </c>
      <c r="O230" s="237" t="s">
        <v>19</v>
      </c>
      <c r="P230" s="237"/>
      <c r="Q230" s="237" t="s">
        <v>19</v>
      </c>
      <c r="R230" s="237" t="s">
        <v>19</v>
      </c>
      <c r="S230" s="237"/>
      <c r="T230" s="237"/>
      <c r="U230" s="237" t="s">
        <v>19</v>
      </c>
      <c r="V230" s="237" t="s">
        <v>2202</v>
      </c>
      <c r="W230" s="237"/>
      <c r="X230" s="237"/>
      <c r="Y230" s="242"/>
      <c r="Z230" s="225"/>
    </row>
    <row r="231" spans="1:26" ht="19.2">
      <c r="A231" s="234" t="s">
        <v>2653</v>
      </c>
      <c r="B231" s="243" t="s">
        <v>2654</v>
      </c>
      <c r="C231" s="14" t="s">
        <v>2645</v>
      </c>
      <c r="D231" s="236" t="s">
        <v>2654</v>
      </c>
      <c r="E231" s="246" t="s">
        <v>2655</v>
      </c>
      <c r="F231" s="238">
        <v>4</v>
      </c>
      <c r="G231" s="234"/>
      <c r="H231" s="237" t="s">
        <v>2065</v>
      </c>
      <c r="I231" s="237"/>
      <c r="J231" s="237"/>
      <c r="K231" s="237"/>
      <c r="L231" s="237"/>
      <c r="M231" s="234"/>
      <c r="N231" s="234" t="s">
        <v>19</v>
      </c>
      <c r="O231" s="237"/>
      <c r="P231" s="237"/>
      <c r="Q231" s="237"/>
      <c r="R231" s="237"/>
      <c r="S231" s="237"/>
      <c r="T231" s="237"/>
      <c r="U231" s="237"/>
      <c r="V231" s="237" t="s">
        <v>2378</v>
      </c>
      <c r="W231" s="237"/>
      <c r="X231" s="237"/>
      <c r="Y231" s="242"/>
      <c r="Z231" s="225"/>
    </row>
    <row r="232" spans="1:26" ht="19.2">
      <c r="A232" s="234" t="s">
        <v>2656</v>
      </c>
      <c r="B232" s="243" t="s">
        <v>2657</v>
      </c>
      <c r="C232" s="14" t="s">
        <v>2645</v>
      </c>
      <c r="D232" s="236" t="s">
        <v>2657</v>
      </c>
      <c r="E232" s="246" t="s">
        <v>2658</v>
      </c>
      <c r="F232" s="238">
        <v>4</v>
      </c>
      <c r="G232" s="234"/>
      <c r="H232" s="237" t="s">
        <v>2065</v>
      </c>
      <c r="I232" s="237"/>
      <c r="J232" s="237"/>
      <c r="K232" s="237"/>
      <c r="L232" s="237"/>
      <c r="M232" s="234"/>
      <c r="N232" s="234" t="s">
        <v>19</v>
      </c>
      <c r="O232" s="237"/>
      <c r="P232" s="237"/>
      <c r="Q232" s="237"/>
      <c r="R232" s="237"/>
      <c r="S232" s="237"/>
      <c r="T232" s="237"/>
      <c r="U232" s="237" t="s">
        <v>19</v>
      </c>
      <c r="V232" s="237" t="s">
        <v>2172</v>
      </c>
      <c r="W232" s="237"/>
      <c r="X232" s="237"/>
      <c r="Y232" s="242"/>
      <c r="Z232" s="225"/>
    </row>
    <row r="233" spans="1:26" ht="19.2">
      <c r="A233" s="234" t="s">
        <v>2659</v>
      </c>
      <c r="B233" s="243" t="s">
        <v>2264</v>
      </c>
      <c r="C233" s="14" t="s">
        <v>2645</v>
      </c>
      <c r="D233" s="236" t="s">
        <v>2660</v>
      </c>
      <c r="E233" s="246" t="s">
        <v>2661</v>
      </c>
      <c r="F233" s="238">
        <v>4</v>
      </c>
      <c r="G233" s="234"/>
      <c r="H233" s="237" t="s">
        <v>2065</v>
      </c>
      <c r="I233" s="237"/>
      <c r="J233" s="237"/>
      <c r="K233" s="237"/>
      <c r="L233" s="237"/>
      <c r="M233" s="234"/>
      <c r="N233" s="234" t="s">
        <v>19</v>
      </c>
      <c r="O233" s="237" t="s">
        <v>19</v>
      </c>
      <c r="P233" s="237"/>
      <c r="Q233" s="237"/>
      <c r="R233" s="237"/>
      <c r="S233" s="237"/>
      <c r="T233" s="237"/>
      <c r="U233" s="237"/>
      <c r="V233" s="237"/>
      <c r="W233" s="237"/>
      <c r="X233" s="237"/>
      <c r="Y233" s="242"/>
      <c r="Z233" s="225"/>
    </row>
    <row r="234" spans="1:26" ht="19.2">
      <c r="A234" s="234" t="s">
        <v>2662</v>
      </c>
      <c r="B234" s="243" t="s">
        <v>2663</v>
      </c>
      <c r="C234" s="14" t="s">
        <v>2645</v>
      </c>
      <c r="D234" s="236" t="s">
        <v>2664</v>
      </c>
      <c r="E234" s="246" t="s">
        <v>2665</v>
      </c>
      <c r="F234" s="238">
        <v>4</v>
      </c>
      <c r="G234" s="234"/>
      <c r="H234" s="237" t="s">
        <v>2065</v>
      </c>
      <c r="I234" s="237"/>
      <c r="J234" s="237"/>
      <c r="K234" s="237"/>
      <c r="L234" s="237"/>
      <c r="M234" s="234"/>
      <c r="N234" s="234" t="s">
        <v>19</v>
      </c>
      <c r="O234" s="237" t="s">
        <v>19</v>
      </c>
      <c r="P234" s="237"/>
      <c r="Q234" s="237"/>
      <c r="R234" s="237"/>
      <c r="S234" s="237"/>
      <c r="T234" s="237"/>
      <c r="U234" s="237"/>
      <c r="V234" s="237"/>
      <c r="W234" s="237" t="s">
        <v>2666</v>
      </c>
      <c r="X234" s="237"/>
      <c r="Y234" s="242"/>
      <c r="Z234" s="225"/>
    </row>
    <row r="235" spans="1:26" ht="19.2">
      <c r="A235" s="234"/>
      <c r="B235" s="266"/>
      <c r="C235" s="247" t="s">
        <v>2647</v>
      </c>
      <c r="D235" s="248" t="s">
        <v>2648</v>
      </c>
      <c r="E235" s="267" t="s">
        <v>2649</v>
      </c>
      <c r="F235" s="258"/>
      <c r="G235" s="250"/>
      <c r="H235" s="237"/>
      <c r="I235" s="237"/>
      <c r="J235" s="249"/>
      <c r="K235" s="249"/>
      <c r="L235" s="249"/>
      <c r="M235" s="250"/>
      <c r="N235" s="250" t="s">
        <v>19</v>
      </c>
      <c r="O235" s="249" t="s">
        <v>19</v>
      </c>
      <c r="P235" s="249"/>
      <c r="Q235" s="249" t="s">
        <v>19</v>
      </c>
      <c r="R235" s="249"/>
      <c r="S235" s="259"/>
      <c r="T235" s="259"/>
      <c r="U235" s="259"/>
      <c r="V235" s="259"/>
      <c r="W235" s="259"/>
      <c r="X235" s="259"/>
      <c r="Y235" s="259"/>
      <c r="Z235" s="225"/>
    </row>
    <row r="236" spans="1:26" ht="19.2">
      <c r="A236" s="234"/>
      <c r="B236" s="266"/>
      <c r="C236" s="14" t="s">
        <v>2650</v>
      </c>
      <c r="D236" s="236" t="s">
        <v>2651</v>
      </c>
      <c r="E236" s="246" t="s">
        <v>2652</v>
      </c>
      <c r="F236" s="258"/>
      <c r="G236" s="234"/>
      <c r="H236" s="237"/>
      <c r="I236" s="237"/>
      <c r="J236" s="237"/>
      <c r="K236" s="237"/>
      <c r="L236" s="237"/>
      <c r="M236" s="234"/>
      <c r="N236" s="234" t="s">
        <v>19</v>
      </c>
      <c r="O236" s="237" t="s">
        <v>19</v>
      </c>
      <c r="P236" s="237"/>
      <c r="Q236" s="237" t="s">
        <v>19</v>
      </c>
      <c r="R236" s="237"/>
      <c r="S236" s="259"/>
      <c r="T236" s="259"/>
      <c r="U236" s="259"/>
      <c r="V236" s="259"/>
      <c r="W236" s="259"/>
      <c r="X236" s="259"/>
      <c r="Y236" s="259"/>
      <c r="Z236" s="225"/>
    </row>
    <row r="237" spans="1:26" ht="19.2">
      <c r="A237" s="234"/>
      <c r="B237" s="266"/>
      <c r="C237" s="14" t="s">
        <v>2653</v>
      </c>
      <c r="D237" s="236" t="s">
        <v>2654</v>
      </c>
      <c r="E237" s="246" t="s">
        <v>2655</v>
      </c>
      <c r="F237" s="258"/>
      <c r="G237" s="234"/>
      <c r="H237" s="237"/>
      <c r="I237" s="237"/>
      <c r="J237" s="237"/>
      <c r="K237" s="237"/>
      <c r="L237" s="237"/>
      <c r="M237" s="234"/>
      <c r="N237" s="234" t="s">
        <v>19</v>
      </c>
      <c r="O237" s="237"/>
      <c r="P237" s="237"/>
      <c r="Q237" s="237"/>
      <c r="R237" s="237"/>
      <c r="S237" s="259"/>
      <c r="T237" s="259"/>
      <c r="U237" s="259"/>
      <c r="V237" s="259"/>
      <c r="W237" s="259"/>
      <c r="X237" s="259"/>
      <c r="Y237" s="259"/>
      <c r="Z237" s="225"/>
    </row>
    <row r="238" spans="1:26" ht="19.2">
      <c r="A238" s="234"/>
      <c r="B238" s="266"/>
      <c r="C238" s="14" t="s">
        <v>2656</v>
      </c>
      <c r="D238" s="236" t="s">
        <v>2657</v>
      </c>
      <c r="E238" s="246" t="s">
        <v>2658</v>
      </c>
      <c r="F238" s="258"/>
      <c r="G238" s="234"/>
      <c r="H238" s="237"/>
      <c r="I238" s="237"/>
      <c r="J238" s="237"/>
      <c r="K238" s="237"/>
      <c r="L238" s="237"/>
      <c r="M238" s="234"/>
      <c r="N238" s="234" t="s">
        <v>19</v>
      </c>
      <c r="O238" s="237"/>
      <c r="P238" s="237"/>
      <c r="Q238" s="237"/>
      <c r="R238" s="237"/>
      <c r="S238" s="259"/>
      <c r="T238" s="259"/>
      <c r="U238" s="259"/>
      <c r="V238" s="259"/>
      <c r="W238" s="259"/>
      <c r="X238" s="259"/>
      <c r="Y238" s="259"/>
      <c r="Z238" s="225"/>
    </row>
    <row r="239" spans="1:26" ht="19.2">
      <c r="A239" s="234"/>
      <c r="B239" s="266"/>
      <c r="C239" s="14" t="s">
        <v>2659</v>
      </c>
      <c r="D239" s="236" t="s">
        <v>2660</v>
      </c>
      <c r="E239" s="246" t="s">
        <v>2661</v>
      </c>
      <c r="F239" s="258"/>
      <c r="G239" s="234"/>
      <c r="H239" s="237"/>
      <c r="I239" s="237"/>
      <c r="J239" s="237"/>
      <c r="K239" s="237"/>
      <c r="L239" s="237"/>
      <c r="M239" s="234"/>
      <c r="N239" s="234" t="s">
        <v>19</v>
      </c>
      <c r="O239" s="237"/>
      <c r="P239" s="237"/>
      <c r="Q239" s="237"/>
      <c r="R239" s="237"/>
      <c r="S239" s="259"/>
      <c r="T239" s="259"/>
      <c r="U239" s="259"/>
      <c r="V239" s="259"/>
      <c r="W239" s="259"/>
      <c r="X239" s="259"/>
      <c r="Y239" s="259"/>
      <c r="Z239" s="225"/>
    </row>
    <row r="240" spans="1:26" ht="19.2">
      <c r="A240" s="234"/>
      <c r="B240" s="266"/>
      <c r="C240" s="14" t="s">
        <v>2662</v>
      </c>
      <c r="D240" s="268" t="s">
        <v>2664</v>
      </c>
      <c r="E240" s="269" t="s">
        <v>2665</v>
      </c>
      <c r="F240" s="258"/>
      <c r="G240" s="234"/>
      <c r="H240" s="237"/>
      <c r="I240" s="237"/>
      <c r="J240" s="237"/>
      <c r="K240" s="237"/>
      <c r="L240" s="237"/>
      <c r="M240" s="234"/>
      <c r="N240" s="234" t="s">
        <v>19</v>
      </c>
      <c r="O240" s="237" t="s">
        <v>19</v>
      </c>
      <c r="P240" s="237"/>
      <c r="Q240" s="237"/>
      <c r="R240" s="237"/>
      <c r="S240" s="259"/>
      <c r="T240" s="259"/>
      <c r="U240" s="259"/>
      <c r="V240" s="259"/>
      <c r="W240" s="259"/>
      <c r="X240" s="259"/>
      <c r="Y240" s="259"/>
      <c r="Z240" s="225"/>
    </row>
    <row r="241" spans="1:26" ht="19.2">
      <c r="A241" s="234" t="s">
        <v>2667</v>
      </c>
      <c r="B241" s="256" t="s">
        <v>2254</v>
      </c>
      <c r="C241" s="241" t="s">
        <v>2667</v>
      </c>
      <c r="D241" s="268" t="s">
        <v>2668</v>
      </c>
      <c r="E241" s="257" t="s">
        <v>2669</v>
      </c>
      <c r="F241" s="258">
        <v>2</v>
      </c>
      <c r="G241" s="234"/>
      <c r="H241" s="237" t="s">
        <v>2058</v>
      </c>
      <c r="I241" s="237"/>
      <c r="J241" s="237"/>
      <c r="K241" s="237"/>
      <c r="L241" s="237" t="s">
        <v>19</v>
      </c>
      <c r="M241" s="234" t="s">
        <v>19</v>
      </c>
      <c r="N241" s="234" t="s">
        <v>19</v>
      </c>
      <c r="O241" s="237"/>
      <c r="P241" s="237"/>
      <c r="Q241" s="237" t="s">
        <v>19</v>
      </c>
      <c r="R241" s="237" t="s">
        <v>19</v>
      </c>
      <c r="S241" s="259"/>
      <c r="T241" s="259"/>
      <c r="U241" s="259"/>
      <c r="V241" s="259"/>
      <c r="W241" s="259"/>
      <c r="X241" s="259"/>
      <c r="Y241" s="259"/>
      <c r="Z241" s="225"/>
    </row>
    <row r="242" spans="1:26" ht="19.2">
      <c r="A242" s="234" t="s">
        <v>2670</v>
      </c>
      <c r="B242" s="260" t="s">
        <v>2671</v>
      </c>
      <c r="C242" s="13" t="s">
        <v>2670</v>
      </c>
      <c r="D242" s="236" t="s">
        <v>2671</v>
      </c>
      <c r="E242" s="225" t="s">
        <v>2672</v>
      </c>
      <c r="F242" s="226">
        <v>3</v>
      </c>
      <c r="G242" s="234"/>
      <c r="H242" s="237" t="s">
        <v>2065</v>
      </c>
      <c r="I242" s="237"/>
      <c r="J242" s="237"/>
      <c r="K242" s="237"/>
      <c r="L242" s="237" t="s">
        <v>19</v>
      </c>
      <c r="M242" s="234" t="s">
        <v>19</v>
      </c>
      <c r="N242" s="234" t="s">
        <v>19</v>
      </c>
      <c r="O242" s="237"/>
      <c r="P242" s="237"/>
      <c r="Q242" s="237" t="s">
        <v>19</v>
      </c>
      <c r="R242" s="237" t="s">
        <v>19</v>
      </c>
      <c r="S242" s="225"/>
      <c r="T242" s="225"/>
      <c r="U242" s="225"/>
      <c r="V242" s="225" t="s">
        <v>2202</v>
      </c>
      <c r="W242" s="225"/>
      <c r="X242" s="225"/>
      <c r="Y242" s="224"/>
      <c r="Z242" s="225"/>
    </row>
    <row r="243" spans="1:26" ht="19.2">
      <c r="A243" s="234" t="s">
        <v>2673</v>
      </c>
      <c r="B243" s="260" t="s">
        <v>2674</v>
      </c>
      <c r="C243" s="13" t="s">
        <v>2673</v>
      </c>
      <c r="D243" s="236" t="s">
        <v>2674</v>
      </c>
      <c r="E243" s="225" t="s">
        <v>2675</v>
      </c>
      <c r="F243" s="226">
        <v>3</v>
      </c>
      <c r="G243" s="234"/>
      <c r="H243" s="237" t="s">
        <v>2065</v>
      </c>
      <c r="I243" s="237"/>
      <c r="J243" s="237"/>
      <c r="K243" s="237"/>
      <c r="L243" s="237" t="s">
        <v>19</v>
      </c>
      <c r="M243" s="234" t="s">
        <v>19</v>
      </c>
      <c r="N243" s="234" t="s">
        <v>19</v>
      </c>
      <c r="O243" s="237"/>
      <c r="P243" s="237"/>
      <c r="Q243" s="237" t="s">
        <v>19</v>
      </c>
      <c r="R243" s="237" t="s">
        <v>19</v>
      </c>
      <c r="S243" s="225"/>
      <c r="T243" s="225"/>
      <c r="U243" s="225"/>
      <c r="V243" s="225" t="s">
        <v>2202</v>
      </c>
      <c r="W243" s="225"/>
      <c r="X243" s="225"/>
      <c r="Y243" s="224"/>
      <c r="Z243" s="225"/>
    </row>
    <row r="244" spans="1:26" ht="19.2">
      <c r="A244" s="234" t="s">
        <v>2676</v>
      </c>
      <c r="B244" s="260" t="s">
        <v>2677</v>
      </c>
      <c r="C244" s="13" t="s">
        <v>2676</v>
      </c>
      <c r="D244" s="236" t="s">
        <v>2677</v>
      </c>
      <c r="E244" s="225" t="s">
        <v>2678</v>
      </c>
      <c r="F244" s="226">
        <v>3</v>
      </c>
      <c r="G244" s="234"/>
      <c r="H244" s="237" t="s">
        <v>2065</v>
      </c>
      <c r="I244" s="237"/>
      <c r="J244" s="237"/>
      <c r="K244" s="237"/>
      <c r="L244" s="237" t="s">
        <v>19</v>
      </c>
      <c r="M244" s="234" t="s">
        <v>19</v>
      </c>
      <c r="N244" s="234" t="s">
        <v>19</v>
      </c>
      <c r="O244" s="237"/>
      <c r="P244" s="237"/>
      <c r="Q244" s="237" t="s">
        <v>19</v>
      </c>
      <c r="R244" s="237" t="s">
        <v>19</v>
      </c>
      <c r="S244" s="225"/>
      <c r="T244" s="225"/>
      <c r="U244" s="225"/>
      <c r="V244" s="225" t="s">
        <v>2202</v>
      </c>
      <c r="W244" s="225"/>
      <c r="X244" s="225"/>
      <c r="Y244" s="224"/>
      <c r="Z244" s="225"/>
    </row>
    <row r="245" spans="1:26" ht="19.2">
      <c r="A245" s="234" t="s">
        <v>2679</v>
      </c>
      <c r="B245" s="260" t="s">
        <v>2680</v>
      </c>
      <c r="C245" s="13" t="s">
        <v>2679</v>
      </c>
      <c r="D245" s="236" t="s">
        <v>2680</v>
      </c>
      <c r="E245" s="225" t="s">
        <v>2681</v>
      </c>
      <c r="F245" s="226">
        <v>3</v>
      </c>
      <c r="G245" s="234"/>
      <c r="H245" s="237" t="s">
        <v>2065</v>
      </c>
      <c r="I245" s="237"/>
      <c r="J245" s="237"/>
      <c r="K245" s="237"/>
      <c r="L245" s="237" t="s">
        <v>19</v>
      </c>
      <c r="M245" s="234" t="s">
        <v>19</v>
      </c>
      <c r="N245" s="234" t="s">
        <v>19</v>
      </c>
      <c r="O245" s="237"/>
      <c r="P245" s="237"/>
      <c r="Q245" s="237" t="s">
        <v>19</v>
      </c>
      <c r="R245" s="237" t="s">
        <v>19</v>
      </c>
      <c r="S245" s="225"/>
      <c r="T245" s="225"/>
      <c r="U245" s="225"/>
      <c r="V245" s="225" t="s">
        <v>2387</v>
      </c>
      <c r="W245" s="225"/>
      <c r="X245" s="225"/>
      <c r="Y245" s="224"/>
      <c r="Z245" s="225"/>
    </row>
    <row r="246" spans="1:26" ht="19.2">
      <c r="A246" s="234" t="s">
        <v>2682</v>
      </c>
      <c r="B246" s="260" t="s">
        <v>2254</v>
      </c>
      <c r="C246" s="13" t="s">
        <v>2682</v>
      </c>
      <c r="D246" s="236" t="s">
        <v>2683</v>
      </c>
      <c r="E246" s="225" t="s">
        <v>2684</v>
      </c>
      <c r="F246" s="226">
        <v>3</v>
      </c>
      <c r="G246" s="234"/>
      <c r="H246" s="237" t="s">
        <v>2065</v>
      </c>
      <c r="I246" s="237"/>
      <c r="J246" s="237"/>
      <c r="K246" s="237"/>
      <c r="L246" s="237" t="s">
        <v>19</v>
      </c>
      <c r="M246" s="234" t="s">
        <v>19</v>
      </c>
      <c r="N246" s="234" t="s">
        <v>19</v>
      </c>
      <c r="O246" s="237"/>
      <c r="P246" s="237"/>
      <c r="Q246" s="237" t="s">
        <v>19</v>
      </c>
      <c r="R246" s="237" t="s">
        <v>19</v>
      </c>
      <c r="S246" s="225"/>
      <c r="T246" s="225"/>
      <c r="U246" s="225"/>
      <c r="V246" s="225" t="s">
        <v>2252</v>
      </c>
      <c r="W246" s="225"/>
      <c r="X246" s="225"/>
      <c r="Y246" s="224"/>
      <c r="Z246" s="225"/>
    </row>
    <row r="247" spans="1:26" ht="19.2">
      <c r="A247" s="234" t="s">
        <v>2685</v>
      </c>
      <c r="B247" s="260" t="s">
        <v>2686</v>
      </c>
      <c r="C247" s="13" t="s">
        <v>2685</v>
      </c>
      <c r="D247" s="236" t="s">
        <v>2686</v>
      </c>
      <c r="E247" s="225" t="s">
        <v>2687</v>
      </c>
      <c r="F247" s="226">
        <v>3</v>
      </c>
      <c r="G247" s="234"/>
      <c r="H247" s="237" t="s">
        <v>2065</v>
      </c>
      <c r="I247" s="237"/>
      <c r="J247" s="237"/>
      <c r="K247" s="237"/>
      <c r="L247" s="237" t="s">
        <v>19</v>
      </c>
      <c r="M247" s="234" t="s">
        <v>19</v>
      </c>
      <c r="N247" s="234" t="s">
        <v>19</v>
      </c>
      <c r="O247" s="237"/>
      <c r="P247" s="237"/>
      <c r="Q247" s="237" t="s">
        <v>19</v>
      </c>
      <c r="R247" s="237" t="s">
        <v>19</v>
      </c>
      <c r="S247" s="225"/>
      <c r="T247" s="225"/>
      <c r="U247" s="225"/>
      <c r="V247" s="225"/>
      <c r="W247" s="225"/>
      <c r="X247" s="225"/>
      <c r="Y247" s="224"/>
      <c r="Z247" s="225"/>
    </row>
    <row r="248" spans="1:26" ht="19.2">
      <c r="A248" s="234" t="s">
        <v>2688</v>
      </c>
      <c r="B248" s="260" t="s">
        <v>2689</v>
      </c>
      <c r="C248" s="13" t="s">
        <v>2688</v>
      </c>
      <c r="D248" s="236" t="s">
        <v>2689</v>
      </c>
      <c r="E248" s="225" t="s">
        <v>2690</v>
      </c>
      <c r="F248" s="226">
        <v>3</v>
      </c>
      <c r="G248" s="234"/>
      <c r="H248" s="237" t="s">
        <v>2065</v>
      </c>
      <c r="I248" s="237"/>
      <c r="J248" s="237"/>
      <c r="K248" s="237"/>
      <c r="L248" s="237" t="s">
        <v>19</v>
      </c>
      <c r="M248" s="234" t="s">
        <v>19</v>
      </c>
      <c r="N248" s="234" t="s">
        <v>19</v>
      </c>
      <c r="O248" s="237"/>
      <c r="P248" s="237"/>
      <c r="Q248" s="237" t="s">
        <v>19</v>
      </c>
      <c r="R248" s="237" t="s">
        <v>19</v>
      </c>
      <c r="S248" s="225"/>
      <c r="T248" s="225"/>
      <c r="U248" s="225"/>
      <c r="V248" s="225"/>
      <c r="W248" s="225"/>
      <c r="X248" s="225"/>
      <c r="Y248" s="224"/>
      <c r="Z248" s="225"/>
    </row>
    <row r="249" spans="1:26" ht="19.2">
      <c r="A249" s="234" t="s">
        <v>2691</v>
      </c>
      <c r="B249" s="240" t="s">
        <v>2254</v>
      </c>
      <c r="C249" s="241" t="s">
        <v>2691</v>
      </c>
      <c r="D249" s="236" t="s">
        <v>2692</v>
      </c>
      <c r="E249" s="257" t="s">
        <v>2693</v>
      </c>
      <c r="F249" s="258">
        <v>2</v>
      </c>
      <c r="G249" s="234"/>
      <c r="H249" s="237" t="s">
        <v>2058</v>
      </c>
      <c r="I249" s="237"/>
      <c r="J249" s="237"/>
      <c r="K249" s="237" t="s">
        <v>19</v>
      </c>
      <c r="L249" s="237" t="s">
        <v>19</v>
      </c>
      <c r="M249" s="234" t="s">
        <v>19</v>
      </c>
      <c r="N249" s="234" t="s">
        <v>19</v>
      </c>
      <c r="O249" s="237" t="s">
        <v>19</v>
      </c>
      <c r="P249" s="237"/>
      <c r="Q249" s="237"/>
      <c r="R249" s="237"/>
      <c r="S249" s="237" t="s">
        <v>19</v>
      </c>
      <c r="T249" s="237"/>
      <c r="U249" s="237"/>
      <c r="V249" s="237"/>
      <c r="W249" s="237"/>
      <c r="X249" s="237"/>
      <c r="Y249" s="242"/>
      <c r="Z249" s="225" t="s">
        <v>19</v>
      </c>
    </row>
    <row r="250" spans="1:26" ht="18.600000000000001" customHeight="1">
      <c r="A250" s="234" t="s">
        <v>2694</v>
      </c>
      <c r="B250" s="260" t="s">
        <v>2695</v>
      </c>
      <c r="C250" s="13" t="s">
        <v>2694</v>
      </c>
      <c r="D250" s="236" t="s">
        <v>2695</v>
      </c>
      <c r="E250" s="261" t="s">
        <v>2696</v>
      </c>
      <c r="F250" s="262">
        <v>3</v>
      </c>
      <c r="G250" s="234"/>
      <c r="H250" s="237" t="s">
        <v>2065</v>
      </c>
      <c r="I250" s="237"/>
      <c r="J250" s="237"/>
      <c r="K250" s="237" t="s">
        <v>19</v>
      </c>
      <c r="L250" s="237" t="s">
        <v>19</v>
      </c>
      <c r="M250" s="234" t="s">
        <v>19</v>
      </c>
      <c r="N250" s="234" t="s">
        <v>19</v>
      </c>
      <c r="O250" s="237" t="s">
        <v>19</v>
      </c>
      <c r="P250" s="237"/>
      <c r="Q250" s="237"/>
      <c r="R250" s="237"/>
      <c r="S250" s="263" t="s">
        <v>19</v>
      </c>
      <c r="T250" s="270" t="s">
        <v>2697</v>
      </c>
      <c r="U250" s="263"/>
      <c r="V250" s="263" t="s">
        <v>2378</v>
      </c>
      <c r="W250" s="263"/>
      <c r="X250" s="263"/>
      <c r="Y250" s="264"/>
      <c r="Z250" s="225" t="s">
        <v>19</v>
      </c>
    </row>
    <row r="251" spans="1:26" ht="19.2">
      <c r="A251" s="234" t="s">
        <v>2698</v>
      </c>
      <c r="B251" s="260" t="s">
        <v>2618</v>
      </c>
      <c r="C251" s="13" t="s">
        <v>2698</v>
      </c>
      <c r="D251" s="236" t="s">
        <v>2699</v>
      </c>
      <c r="E251" s="225" t="s">
        <v>2700</v>
      </c>
      <c r="F251" s="262">
        <v>4</v>
      </c>
      <c r="G251" s="234"/>
      <c r="H251" s="237" t="s">
        <v>2065</v>
      </c>
      <c r="I251" s="237"/>
      <c r="J251" s="237"/>
      <c r="K251" s="237"/>
      <c r="L251" s="237" t="s">
        <v>19</v>
      </c>
      <c r="M251" s="234" t="s">
        <v>19</v>
      </c>
      <c r="N251" s="234" t="s">
        <v>19</v>
      </c>
      <c r="O251" s="237" t="s">
        <v>19</v>
      </c>
      <c r="P251" s="237"/>
      <c r="Q251" s="237"/>
      <c r="R251" s="237"/>
      <c r="S251" s="225" t="s">
        <v>19</v>
      </c>
      <c r="U251" s="225"/>
      <c r="V251" s="263" t="s">
        <v>2378</v>
      </c>
      <c r="W251" s="225"/>
      <c r="X251" s="225"/>
      <c r="Y251" s="224"/>
      <c r="Z251" s="225" t="s">
        <v>19</v>
      </c>
    </row>
    <row r="252" spans="1:26" ht="19.2">
      <c r="A252" s="234" t="s">
        <v>2701</v>
      </c>
      <c r="B252" s="260" t="s">
        <v>2618</v>
      </c>
      <c r="C252" s="13" t="s">
        <v>2701</v>
      </c>
      <c r="D252" s="236" t="s">
        <v>2702</v>
      </c>
      <c r="E252" s="225" t="s">
        <v>2703</v>
      </c>
      <c r="F252" s="262">
        <v>4</v>
      </c>
      <c r="G252" s="234"/>
      <c r="H252" s="237" t="s">
        <v>2065</v>
      </c>
      <c r="I252" s="237"/>
      <c r="J252" s="237"/>
      <c r="K252" s="237"/>
      <c r="L252" s="237" t="s">
        <v>19</v>
      </c>
      <c r="M252" s="234" t="s">
        <v>19</v>
      </c>
      <c r="N252" s="234" t="s">
        <v>19</v>
      </c>
      <c r="O252" s="237" t="s">
        <v>19</v>
      </c>
      <c r="P252" s="237"/>
      <c r="Q252" s="237"/>
      <c r="R252" s="237"/>
      <c r="S252" s="225" t="s">
        <v>19</v>
      </c>
      <c r="T252" s="270"/>
      <c r="U252" s="225"/>
      <c r="V252" s="263" t="s">
        <v>2378</v>
      </c>
      <c r="W252" s="225"/>
      <c r="X252" s="225"/>
      <c r="Y252" s="224"/>
      <c r="Z252" s="225" t="s">
        <v>19</v>
      </c>
    </row>
    <row r="253" spans="1:26" ht="19.2">
      <c r="A253" s="234" t="s">
        <v>2704</v>
      </c>
      <c r="B253" s="260" t="s">
        <v>2618</v>
      </c>
      <c r="C253" s="13" t="s">
        <v>2704</v>
      </c>
      <c r="D253" s="236" t="s">
        <v>2705</v>
      </c>
      <c r="E253" s="225" t="s">
        <v>2706</v>
      </c>
      <c r="F253" s="262">
        <v>4</v>
      </c>
      <c r="G253" s="234"/>
      <c r="H253" s="237" t="s">
        <v>2065</v>
      </c>
      <c r="I253" s="237"/>
      <c r="J253" s="237"/>
      <c r="K253" s="237"/>
      <c r="L253" s="237" t="s">
        <v>19</v>
      </c>
      <c r="M253" s="234" t="s">
        <v>19</v>
      </c>
      <c r="N253" s="234" t="s">
        <v>19</v>
      </c>
      <c r="O253" s="237" t="s">
        <v>19</v>
      </c>
      <c r="P253" s="237"/>
      <c r="Q253" s="237"/>
      <c r="R253" s="237"/>
      <c r="S253" s="225" t="s">
        <v>19</v>
      </c>
      <c r="T253" s="270" t="s">
        <v>2707</v>
      </c>
      <c r="U253" s="225"/>
      <c r="V253" s="263" t="s">
        <v>2378</v>
      </c>
      <c r="W253" s="225"/>
      <c r="X253" s="225"/>
      <c r="Y253" s="224"/>
      <c r="Z253" s="225" t="s">
        <v>19</v>
      </c>
    </row>
    <row r="254" spans="1:26" ht="19.2">
      <c r="A254" s="234" t="s">
        <v>2708</v>
      </c>
      <c r="B254" s="260" t="s">
        <v>2618</v>
      </c>
      <c r="C254" s="13" t="s">
        <v>2708</v>
      </c>
      <c r="D254" s="236" t="s">
        <v>2709</v>
      </c>
      <c r="E254" s="225" t="s">
        <v>2710</v>
      </c>
      <c r="F254" s="262">
        <v>4</v>
      </c>
      <c r="G254" s="234"/>
      <c r="H254" s="237" t="s">
        <v>2065</v>
      </c>
      <c r="I254" s="237"/>
      <c r="J254" s="237"/>
      <c r="K254" s="237"/>
      <c r="L254" s="237" t="s">
        <v>19</v>
      </c>
      <c r="M254" s="234" t="s">
        <v>19</v>
      </c>
      <c r="N254" s="234" t="s">
        <v>19</v>
      </c>
      <c r="O254" s="237" t="s">
        <v>19</v>
      </c>
      <c r="P254" s="237"/>
      <c r="Q254" s="237"/>
      <c r="R254" s="237"/>
      <c r="S254" s="225" t="s">
        <v>19</v>
      </c>
      <c r="T254" s="270"/>
      <c r="U254" s="225"/>
      <c r="V254" s="263" t="s">
        <v>2378</v>
      </c>
      <c r="W254" s="225"/>
      <c r="X254" s="225"/>
      <c r="Y254" s="224"/>
      <c r="Z254" s="225" t="s">
        <v>19</v>
      </c>
    </row>
    <row r="255" spans="1:26" ht="16.2" customHeight="1">
      <c r="A255" s="234" t="s">
        <v>2711</v>
      </c>
      <c r="B255" s="260" t="s">
        <v>2618</v>
      </c>
      <c r="C255" s="13" t="s">
        <v>2711</v>
      </c>
      <c r="D255" s="236" t="s">
        <v>2712</v>
      </c>
      <c r="E255" s="261" t="s">
        <v>2713</v>
      </c>
      <c r="F255" s="262">
        <v>3</v>
      </c>
      <c r="G255" s="234"/>
      <c r="H255" s="237" t="s">
        <v>2065</v>
      </c>
      <c r="I255" s="237"/>
      <c r="J255" s="237"/>
      <c r="K255" s="237" t="s">
        <v>19</v>
      </c>
      <c r="L255" s="237" t="s">
        <v>19</v>
      </c>
      <c r="M255" s="234" t="s">
        <v>19</v>
      </c>
      <c r="N255" s="234" t="s">
        <v>19</v>
      </c>
      <c r="O255" s="237" t="s">
        <v>19</v>
      </c>
      <c r="P255" s="237"/>
      <c r="Q255" s="237"/>
      <c r="R255" s="237"/>
      <c r="S255" s="263" t="s">
        <v>19</v>
      </c>
      <c r="T255" s="270" t="s">
        <v>2714</v>
      </c>
      <c r="U255" s="263"/>
      <c r="V255" s="263"/>
      <c r="W255" s="263"/>
      <c r="X255" s="263"/>
      <c r="Y255" s="264"/>
      <c r="Z255" s="225" t="s">
        <v>19</v>
      </c>
    </row>
    <row r="256" spans="1:26" ht="19.2">
      <c r="A256" s="234" t="s">
        <v>2715</v>
      </c>
      <c r="B256" s="260" t="s">
        <v>2618</v>
      </c>
      <c r="C256" s="13" t="s">
        <v>2715</v>
      </c>
      <c r="D256" s="236" t="s">
        <v>2716</v>
      </c>
      <c r="E256" s="225" t="s">
        <v>2717</v>
      </c>
      <c r="F256" s="226">
        <v>4</v>
      </c>
      <c r="G256" s="234"/>
      <c r="H256" s="237" t="s">
        <v>2065</v>
      </c>
      <c r="I256" s="237"/>
      <c r="J256" s="237"/>
      <c r="K256" s="237"/>
      <c r="L256" s="237" t="s">
        <v>19</v>
      </c>
      <c r="M256" s="234" t="s">
        <v>19</v>
      </c>
      <c r="N256" s="234" t="s">
        <v>19</v>
      </c>
      <c r="O256" s="237" t="s">
        <v>19</v>
      </c>
      <c r="P256" s="237"/>
      <c r="Q256" s="237"/>
      <c r="R256" s="237"/>
      <c r="S256" s="225" t="s">
        <v>19</v>
      </c>
      <c r="T256" s="270"/>
      <c r="U256" s="225"/>
      <c r="V256" s="225"/>
      <c r="W256" s="225"/>
      <c r="X256" s="225"/>
      <c r="Y256" s="224"/>
      <c r="Z256" s="225" t="s">
        <v>19</v>
      </c>
    </row>
    <row r="257" spans="1:26" ht="19.2">
      <c r="A257" s="234" t="s">
        <v>2718</v>
      </c>
      <c r="B257" s="260" t="s">
        <v>2618</v>
      </c>
      <c r="C257" s="13" t="s">
        <v>2718</v>
      </c>
      <c r="D257" s="236" t="s">
        <v>2719</v>
      </c>
      <c r="E257" s="225" t="s">
        <v>2720</v>
      </c>
      <c r="F257" s="226">
        <v>4</v>
      </c>
      <c r="G257" s="234"/>
      <c r="H257" s="237" t="s">
        <v>2065</v>
      </c>
      <c r="I257" s="237"/>
      <c r="J257" s="237"/>
      <c r="K257" s="237"/>
      <c r="L257" s="237" t="s">
        <v>19</v>
      </c>
      <c r="M257" s="234" t="s">
        <v>19</v>
      </c>
      <c r="N257" s="234" t="s">
        <v>19</v>
      </c>
      <c r="O257" s="237" t="s">
        <v>19</v>
      </c>
      <c r="P257" s="237"/>
      <c r="Q257" s="237"/>
      <c r="R257" s="237"/>
      <c r="S257" s="225" t="s">
        <v>19</v>
      </c>
      <c r="T257" s="270"/>
      <c r="U257" s="225"/>
      <c r="V257" s="225"/>
      <c r="W257" s="225"/>
      <c r="X257" s="225"/>
      <c r="Y257" s="224"/>
      <c r="Z257" s="225" t="s">
        <v>19</v>
      </c>
    </row>
    <row r="258" spans="1:26" ht="19.2">
      <c r="A258" s="234" t="s">
        <v>2721</v>
      </c>
      <c r="B258" s="260" t="s">
        <v>2618</v>
      </c>
      <c r="C258" s="13" t="s">
        <v>2721</v>
      </c>
      <c r="D258" s="236" t="s">
        <v>2722</v>
      </c>
      <c r="E258" s="261" t="s">
        <v>2723</v>
      </c>
      <c r="F258" s="262">
        <v>3</v>
      </c>
      <c r="G258" s="234"/>
      <c r="H258" s="237" t="s">
        <v>2065</v>
      </c>
      <c r="I258" s="237"/>
      <c r="J258" s="237"/>
      <c r="K258" s="237" t="s">
        <v>19</v>
      </c>
      <c r="L258" s="237" t="s">
        <v>19</v>
      </c>
      <c r="M258" s="234" t="s">
        <v>19</v>
      </c>
      <c r="N258" s="234" t="s">
        <v>19</v>
      </c>
      <c r="O258" s="237" t="s">
        <v>19</v>
      </c>
      <c r="P258" s="237"/>
      <c r="Q258" s="237"/>
      <c r="R258" s="237"/>
      <c r="S258" s="263" t="s">
        <v>19</v>
      </c>
      <c r="T258" s="270" t="s">
        <v>2724</v>
      </c>
      <c r="U258" s="263"/>
      <c r="V258" s="263" t="s">
        <v>2202</v>
      </c>
      <c r="W258" s="263"/>
      <c r="X258" s="263"/>
      <c r="Y258" s="264"/>
      <c r="Z258" s="225" t="s">
        <v>19</v>
      </c>
    </row>
    <row r="259" spans="1:26" ht="19.2">
      <c r="A259" s="234" t="s">
        <v>2725</v>
      </c>
      <c r="B259" s="260" t="s">
        <v>2618</v>
      </c>
      <c r="C259" s="13" t="s">
        <v>2725</v>
      </c>
      <c r="D259" s="236" t="s">
        <v>2726</v>
      </c>
      <c r="E259" s="225" t="s">
        <v>2727</v>
      </c>
      <c r="F259" s="226">
        <v>4</v>
      </c>
      <c r="G259" s="234"/>
      <c r="H259" s="237" t="s">
        <v>2065</v>
      </c>
      <c r="I259" s="237"/>
      <c r="J259" s="237"/>
      <c r="K259" s="237"/>
      <c r="L259" s="237" t="s">
        <v>19</v>
      </c>
      <c r="M259" s="234" t="s">
        <v>19</v>
      </c>
      <c r="N259" s="234" t="s">
        <v>19</v>
      </c>
      <c r="O259" s="237" t="s">
        <v>19</v>
      </c>
      <c r="P259" s="237"/>
      <c r="Q259" s="237"/>
      <c r="R259" s="237"/>
      <c r="S259" s="225" t="s">
        <v>19</v>
      </c>
      <c r="T259" s="270"/>
      <c r="U259" s="225"/>
      <c r="V259" s="225"/>
      <c r="W259" s="225"/>
      <c r="X259" s="225"/>
      <c r="Y259" s="224"/>
      <c r="Z259" s="225" t="s">
        <v>19</v>
      </c>
    </row>
    <row r="260" spans="1:26" ht="19.2">
      <c r="A260" s="234" t="s">
        <v>2728</v>
      </c>
      <c r="B260" s="260" t="s">
        <v>2618</v>
      </c>
      <c r="C260" s="13" t="s">
        <v>2728</v>
      </c>
      <c r="D260" s="236" t="s">
        <v>2729</v>
      </c>
      <c r="E260" s="225" t="s">
        <v>2730</v>
      </c>
      <c r="F260" s="226">
        <v>4</v>
      </c>
      <c r="G260" s="234"/>
      <c r="H260" s="237" t="s">
        <v>2065</v>
      </c>
      <c r="I260" s="237"/>
      <c r="J260" s="237"/>
      <c r="K260" s="237"/>
      <c r="L260" s="237" t="s">
        <v>19</v>
      </c>
      <c r="M260" s="234" t="s">
        <v>19</v>
      </c>
      <c r="N260" s="234" t="s">
        <v>19</v>
      </c>
      <c r="O260" s="237" t="s">
        <v>19</v>
      </c>
      <c r="P260" s="237"/>
      <c r="Q260" s="237"/>
      <c r="R260" s="237"/>
      <c r="S260" s="225" t="s">
        <v>19</v>
      </c>
      <c r="T260" s="270"/>
      <c r="U260" s="225"/>
      <c r="V260" s="225"/>
      <c r="W260" s="225"/>
      <c r="X260" s="225"/>
      <c r="Y260" s="224"/>
      <c r="Z260" s="225" t="s">
        <v>19</v>
      </c>
    </row>
    <row r="261" spans="1:26" ht="19.2">
      <c r="A261" s="234" t="s">
        <v>2731</v>
      </c>
      <c r="B261" s="260" t="s">
        <v>2618</v>
      </c>
      <c r="C261" s="13" t="s">
        <v>2731</v>
      </c>
      <c r="D261" s="236" t="s">
        <v>2732</v>
      </c>
      <c r="E261" s="225" t="s">
        <v>2733</v>
      </c>
      <c r="F261" s="226">
        <v>4</v>
      </c>
      <c r="G261" s="234"/>
      <c r="H261" s="237" t="s">
        <v>2065</v>
      </c>
      <c r="I261" s="237"/>
      <c r="J261" s="237"/>
      <c r="K261" s="237"/>
      <c r="L261" s="237" t="s">
        <v>19</v>
      </c>
      <c r="M261" s="234" t="s">
        <v>19</v>
      </c>
      <c r="N261" s="234" t="s">
        <v>19</v>
      </c>
      <c r="O261" s="237" t="s">
        <v>19</v>
      </c>
      <c r="P261" s="237"/>
      <c r="Q261" s="237"/>
      <c r="R261" s="237"/>
      <c r="S261" s="225" t="s">
        <v>19</v>
      </c>
      <c r="T261" s="270"/>
      <c r="U261" s="225"/>
      <c r="V261" s="225"/>
      <c r="W261" s="225"/>
      <c r="X261" s="225"/>
      <c r="Y261" s="224"/>
      <c r="Z261" s="225" t="s">
        <v>19</v>
      </c>
    </row>
    <row r="262" spans="1:26" ht="19.2">
      <c r="A262" s="234" t="s">
        <v>2734</v>
      </c>
      <c r="B262" s="260" t="s">
        <v>2618</v>
      </c>
      <c r="C262" s="13" t="s">
        <v>2734</v>
      </c>
      <c r="D262" s="236" t="s">
        <v>2735</v>
      </c>
      <c r="E262" s="225" t="s">
        <v>2736</v>
      </c>
      <c r="F262" s="226">
        <v>4</v>
      </c>
      <c r="G262" s="234"/>
      <c r="H262" s="237" t="s">
        <v>2065</v>
      </c>
      <c r="I262" s="237"/>
      <c r="J262" s="237"/>
      <c r="K262" s="237"/>
      <c r="L262" s="237" t="s">
        <v>19</v>
      </c>
      <c r="M262" s="234" t="s">
        <v>19</v>
      </c>
      <c r="N262" s="234" t="s">
        <v>19</v>
      </c>
      <c r="O262" s="237" t="s">
        <v>19</v>
      </c>
      <c r="P262" s="237"/>
      <c r="Q262" s="237"/>
      <c r="R262" s="237"/>
      <c r="S262" s="225" t="s">
        <v>19</v>
      </c>
      <c r="T262" s="270"/>
      <c r="U262" s="225"/>
      <c r="V262" s="225"/>
      <c r="W262" s="225"/>
      <c r="X262" s="225"/>
      <c r="Y262" s="224"/>
      <c r="Z262" s="225" t="s">
        <v>19</v>
      </c>
    </row>
    <row r="263" spans="1:26" ht="19.2">
      <c r="A263" s="234" t="s">
        <v>2737</v>
      </c>
      <c r="B263" s="260" t="s">
        <v>2618</v>
      </c>
      <c r="C263" s="13" t="s">
        <v>2737</v>
      </c>
      <c r="D263" s="236" t="s">
        <v>2738</v>
      </c>
      <c r="E263" s="225" t="s">
        <v>2739</v>
      </c>
      <c r="F263" s="226">
        <v>4</v>
      </c>
      <c r="G263" s="234"/>
      <c r="H263" s="237" t="s">
        <v>2065</v>
      </c>
      <c r="I263" s="237"/>
      <c r="J263" s="237"/>
      <c r="K263" s="237"/>
      <c r="L263" s="237" t="s">
        <v>19</v>
      </c>
      <c r="M263" s="234" t="s">
        <v>19</v>
      </c>
      <c r="N263" s="234" t="s">
        <v>19</v>
      </c>
      <c r="O263" s="237" t="s">
        <v>19</v>
      </c>
      <c r="P263" s="237"/>
      <c r="Q263" s="237"/>
      <c r="R263" s="237"/>
      <c r="S263" s="225" t="s">
        <v>19</v>
      </c>
      <c r="T263" s="270"/>
      <c r="U263" s="225"/>
      <c r="V263" s="225"/>
      <c r="W263" s="225"/>
      <c r="X263" s="225"/>
      <c r="Y263" s="224"/>
      <c r="Z263" s="225" t="s">
        <v>19</v>
      </c>
    </row>
    <row r="264" spans="1:26" ht="19.2">
      <c r="A264" s="234" t="s">
        <v>2740</v>
      </c>
      <c r="B264" s="260" t="s">
        <v>2618</v>
      </c>
      <c r="C264" s="13" t="s">
        <v>2740</v>
      </c>
      <c r="D264" s="236" t="s">
        <v>2741</v>
      </c>
      <c r="E264" s="225" t="s">
        <v>2742</v>
      </c>
      <c r="F264" s="226">
        <v>4</v>
      </c>
      <c r="G264" s="234"/>
      <c r="H264" s="237" t="s">
        <v>2065</v>
      </c>
      <c r="I264" s="237"/>
      <c r="J264" s="237"/>
      <c r="K264" s="237"/>
      <c r="L264" s="237" t="s">
        <v>19</v>
      </c>
      <c r="M264" s="234" t="s">
        <v>19</v>
      </c>
      <c r="N264" s="234" t="s">
        <v>19</v>
      </c>
      <c r="O264" s="237" t="s">
        <v>19</v>
      </c>
      <c r="P264" s="237"/>
      <c r="Q264" s="237"/>
      <c r="R264" s="237"/>
      <c r="S264" s="225" t="s">
        <v>19</v>
      </c>
      <c r="T264" s="270"/>
      <c r="U264" s="225"/>
      <c r="V264" s="225"/>
      <c r="W264" s="225"/>
      <c r="X264" s="225"/>
      <c r="Y264" s="224"/>
      <c r="Z264" s="225" t="s">
        <v>19</v>
      </c>
    </row>
    <row r="265" spans="1:26" ht="19.2">
      <c r="A265" s="234" t="s">
        <v>2743</v>
      </c>
      <c r="B265" s="260" t="s">
        <v>2618</v>
      </c>
      <c r="C265" s="13" t="s">
        <v>2743</v>
      </c>
      <c r="D265" s="236" t="s">
        <v>2744</v>
      </c>
      <c r="E265" s="225" t="s">
        <v>2745</v>
      </c>
      <c r="F265" s="226">
        <v>4</v>
      </c>
      <c r="G265" s="234"/>
      <c r="H265" s="237" t="s">
        <v>2065</v>
      </c>
      <c r="I265" s="237"/>
      <c r="J265" s="237"/>
      <c r="K265" s="237"/>
      <c r="L265" s="237" t="s">
        <v>19</v>
      </c>
      <c r="M265" s="234" t="s">
        <v>19</v>
      </c>
      <c r="N265" s="234" t="s">
        <v>19</v>
      </c>
      <c r="O265" s="237" t="s">
        <v>19</v>
      </c>
      <c r="P265" s="237"/>
      <c r="Q265" s="237"/>
      <c r="R265" s="237"/>
      <c r="S265" s="225" t="s">
        <v>19</v>
      </c>
      <c r="T265" s="270"/>
      <c r="U265" s="225"/>
      <c r="V265" s="225"/>
      <c r="W265" s="225"/>
      <c r="X265" s="225"/>
      <c r="Y265" s="224"/>
      <c r="Z265" s="225" t="s">
        <v>19</v>
      </c>
    </row>
    <row r="266" spans="1:26" ht="19.2">
      <c r="A266" s="234" t="s">
        <v>2746</v>
      </c>
      <c r="B266" s="260" t="s">
        <v>2618</v>
      </c>
      <c r="C266" s="13" t="s">
        <v>2746</v>
      </c>
      <c r="D266" s="236" t="s">
        <v>2747</v>
      </c>
      <c r="E266" s="225" t="s">
        <v>2748</v>
      </c>
      <c r="F266" s="226">
        <v>4</v>
      </c>
      <c r="G266" s="234"/>
      <c r="H266" s="237" t="s">
        <v>2065</v>
      </c>
      <c r="I266" s="237"/>
      <c r="J266" s="237"/>
      <c r="K266" s="237"/>
      <c r="L266" s="237" t="s">
        <v>19</v>
      </c>
      <c r="M266" s="234" t="s">
        <v>19</v>
      </c>
      <c r="N266" s="234" t="s">
        <v>19</v>
      </c>
      <c r="O266" s="237" t="s">
        <v>19</v>
      </c>
      <c r="P266" s="237"/>
      <c r="Q266" s="237"/>
      <c r="R266" s="237"/>
      <c r="S266" s="225" t="s">
        <v>19</v>
      </c>
      <c r="T266" s="270"/>
      <c r="U266" s="225"/>
      <c r="V266" s="225"/>
      <c r="W266" s="225"/>
      <c r="X266" s="225"/>
      <c r="Y266" s="224"/>
      <c r="Z266" s="225" t="s">
        <v>19</v>
      </c>
    </row>
    <row r="267" spans="1:26" ht="19.2">
      <c r="A267" s="234" t="s">
        <v>2749</v>
      </c>
      <c r="B267" s="260" t="s">
        <v>2618</v>
      </c>
      <c r="C267" s="13" t="s">
        <v>2749</v>
      </c>
      <c r="D267" s="236" t="s">
        <v>2750</v>
      </c>
      <c r="E267" s="225" t="s">
        <v>2751</v>
      </c>
      <c r="F267" s="226">
        <v>4</v>
      </c>
      <c r="G267" s="234"/>
      <c r="H267" s="237" t="s">
        <v>2065</v>
      </c>
      <c r="I267" s="237"/>
      <c r="J267" s="237"/>
      <c r="K267" s="237"/>
      <c r="L267" s="237" t="s">
        <v>19</v>
      </c>
      <c r="M267" s="234" t="s">
        <v>19</v>
      </c>
      <c r="N267" s="234" t="s">
        <v>19</v>
      </c>
      <c r="O267" s="237" t="s">
        <v>19</v>
      </c>
      <c r="P267" s="237"/>
      <c r="Q267" s="237"/>
      <c r="R267" s="237"/>
      <c r="S267" s="225" t="s">
        <v>19</v>
      </c>
      <c r="T267" s="270"/>
      <c r="U267" s="225"/>
      <c r="V267" s="225"/>
      <c r="W267" s="225"/>
      <c r="X267" s="225"/>
      <c r="Y267" s="224"/>
      <c r="Z267" s="225" t="s">
        <v>19</v>
      </c>
    </row>
    <row r="268" spans="1:26" ht="19.2">
      <c r="A268" s="234" t="s">
        <v>2752</v>
      </c>
      <c r="B268" s="260" t="s">
        <v>2618</v>
      </c>
      <c r="C268" s="13" t="s">
        <v>2752</v>
      </c>
      <c r="D268" s="236" t="s">
        <v>2753</v>
      </c>
      <c r="E268" s="225" t="s">
        <v>2754</v>
      </c>
      <c r="F268" s="226">
        <v>4</v>
      </c>
      <c r="G268" s="234"/>
      <c r="H268" s="237" t="s">
        <v>2065</v>
      </c>
      <c r="I268" s="237"/>
      <c r="J268" s="237"/>
      <c r="K268" s="237"/>
      <c r="L268" s="237" t="s">
        <v>19</v>
      </c>
      <c r="M268" s="234" t="s">
        <v>19</v>
      </c>
      <c r="N268" s="234" t="s">
        <v>19</v>
      </c>
      <c r="O268" s="237" t="s">
        <v>19</v>
      </c>
      <c r="P268" s="237"/>
      <c r="Q268" s="237"/>
      <c r="R268" s="237"/>
      <c r="S268" s="225" t="s">
        <v>19</v>
      </c>
      <c r="T268" s="270"/>
      <c r="U268" s="225"/>
      <c r="V268" s="225"/>
      <c r="W268" s="225"/>
      <c r="X268" s="225"/>
      <c r="Y268" s="224"/>
      <c r="Z268" s="225" t="s">
        <v>19</v>
      </c>
    </row>
    <row r="269" spans="1:26" ht="19.2">
      <c r="A269" s="234" t="s">
        <v>2755</v>
      </c>
      <c r="B269" s="260" t="s">
        <v>2618</v>
      </c>
      <c r="C269" s="13" t="s">
        <v>2755</v>
      </c>
      <c r="D269" s="236" t="s">
        <v>2756</v>
      </c>
      <c r="E269" s="225" t="s">
        <v>2757</v>
      </c>
      <c r="F269" s="226">
        <v>4</v>
      </c>
      <c r="G269" s="234"/>
      <c r="H269" s="237" t="s">
        <v>2065</v>
      </c>
      <c r="I269" s="237"/>
      <c r="J269" s="237"/>
      <c r="K269" s="237"/>
      <c r="L269" s="237" t="s">
        <v>19</v>
      </c>
      <c r="M269" s="234" t="s">
        <v>19</v>
      </c>
      <c r="N269" s="234" t="s">
        <v>19</v>
      </c>
      <c r="O269" s="237" t="s">
        <v>19</v>
      </c>
      <c r="P269" s="237"/>
      <c r="Q269" s="237"/>
      <c r="R269" s="237"/>
      <c r="S269" s="225" t="s">
        <v>19</v>
      </c>
      <c r="T269" s="270"/>
      <c r="U269" s="225"/>
      <c r="V269" s="225"/>
      <c r="W269" s="225"/>
      <c r="X269" s="225"/>
      <c r="Y269" s="224"/>
      <c r="Z269" s="225" t="s">
        <v>19</v>
      </c>
    </row>
    <row r="270" spans="1:26" ht="19.2">
      <c r="A270" s="234" t="s">
        <v>2758</v>
      </c>
      <c r="B270" s="260" t="s">
        <v>2618</v>
      </c>
      <c r="C270" s="13" t="s">
        <v>2758</v>
      </c>
      <c r="D270" s="236" t="s">
        <v>2759</v>
      </c>
      <c r="E270" s="225" t="s">
        <v>2760</v>
      </c>
      <c r="F270" s="226">
        <v>4</v>
      </c>
      <c r="G270" s="234"/>
      <c r="H270" s="237" t="s">
        <v>2065</v>
      </c>
      <c r="I270" s="237"/>
      <c r="J270" s="237"/>
      <c r="K270" s="237"/>
      <c r="L270" s="237" t="s">
        <v>19</v>
      </c>
      <c r="M270" s="234" t="s">
        <v>19</v>
      </c>
      <c r="N270" s="234" t="s">
        <v>19</v>
      </c>
      <c r="O270" s="237" t="s">
        <v>19</v>
      </c>
      <c r="P270" s="237"/>
      <c r="Q270" s="237"/>
      <c r="R270" s="237"/>
      <c r="S270" s="225" t="s">
        <v>19</v>
      </c>
      <c r="T270" s="270"/>
      <c r="U270" s="225"/>
      <c r="V270" s="225"/>
      <c r="W270" s="225"/>
      <c r="X270" s="225"/>
      <c r="Y270" s="224"/>
      <c r="Z270" s="225" t="s">
        <v>19</v>
      </c>
    </row>
    <row r="271" spans="1:26" ht="19.2">
      <c r="A271" s="234" t="s">
        <v>2761</v>
      </c>
      <c r="B271" s="260" t="s">
        <v>2618</v>
      </c>
      <c r="C271" s="13" t="s">
        <v>2761</v>
      </c>
      <c r="D271" s="236" t="s">
        <v>2762</v>
      </c>
      <c r="E271" s="225" t="s">
        <v>2763</v>
      </c>
      <c r="F271" s="226">
        <v>4</v>
      </c>
      <c r="G271" s="234"/>
      <c r="H271" s="237" t="s">
        <v>2065</v>
      </c>
      <c r="I271" s="237"/>
      <c r="J271" s="237"/>
      <c r="K271" s="237"/>
      <c r="L271" s="237" t="s">
        <v>19</v>
      </c>
      <c r="M271" s="234" t="s">
        <v>19</v>
      </c>
      <c r="N271" s="234" t="s">
        <v>19</v>
      </c>
      <c r="O271" s="237" t="s">
        <v>19</v>
      </c>
      <c r="P271" s="237"/>
      <c r="Q271" s="237"/>
      <c r="R271" s="237"/>
      <c r="S271" s="225" t="s">
        <v>19</v>
      </c>
      <c r="T271" s="270"/>
      <c r="U271" s="225"/>
      <c r="V271" s="225"/>
      <c r="W271" s="225"/>
      <c r="X271" s="225"/>
      <c r="Y271" s="224"/>
      <c r="Z271" s="225" t="s">
        <v>19</v>
      </c>
    </row>
    <row r="272" spans="1:26" ht="19.2">
      <c r="A272" s="234" t="s">
        <v>2764</v>
      </c>
      <c r="B272" s="260" t="s">
        <v>2618</v>
      </c>
      <c r="C272" s="13" t="s">
        <v>2764</v>
      </c>
      <c r="D272" s="236" t="s">
        <v>2765</v>
      </c>
      <c r="E272" s="225" t="s">
        <v>2766</v>
      </c>
      <c r="F272" s="226">
        <v>4</v>
      </c>
      <c r="G272" s="234"/>
      <c r="H272" s="237" t="s">
        <v>2065</v>
      </c>
      <c r="I272" s="237"/>
      <c r="J272" s="237"/>
      <c r="K272" s="237"/>
      <c r="L272" s="237" t="s">
        <v>19</v>
      </c>
      <c r="M272" s="234" t="s">
        <v>19</v>
      </c>
      <c r="N272" s="234" t="s">
        <v>19</v>
      </c>
      <c r="O272" s="237" t="s">
        <v>19</v>
      </c>
      <c r="P272" s="237"/>
      <c r="Q272" s="237"/>
      <c r="R272" s="237"/>
      <c r="S272" s="225" t="s">
        <v>19</v>
      </c>
      <c r="T272" s="270"/>
      <c r="U272" s="225"/>
      <c r="V272" s="225"/>
      <c r="W272" s="225"/>
      <c r="X272" s="225"/>
      <c r="Y272" s="224"/>
      <c r="Z272" s="225" t="s">
        <v>19</v>
      </c>
    </row>
    <row r="273" spans="1:26" ht="19.2">
      <c r="A273" s="234" t="s">
        <v>2767</v>
      </c>
      <c r="B273" s="260" t="s">
        <v>2618</v>
      </c>
      <c r="C273" s="13" t="s">
        <v>2767</v>
      </c>
      <c r="D273" s="236" t="s">
        <v>2768</v>
      </c>
      <c r="E273" s="225" t="s">
        <v>2769</v>
      </c>
      <c r="F273" s="226">
        <v>4</v>
      </c>
      <c r="G273" s="234"/>
      <c r="H273" s="237" t="s">
        <v>2065</v>
      </c>
      <c r="I273" s="237"/>
      <c r="J273" s="237"/>
      <c r="K273" s="237"/>
      <c r="L273" s="237" t="s">
        <v>19</v>
      </c>
      <c r="M273" s="234" t="s">
        <v>19</v>
      </c>
      <c r="N273" s="234" t="s">
        <v>19</v>
      </c>
      <c r="O273" s="237" t="s">
        <v>19</v>
      </c>
      <c r="P273" s="237"/>
      <c r="Q273" s="237"/>
      <c r="R273" s="237"/>
      <c r="S273" s="225" t="s">
        <v>19</v>
      </c>
      <c r="T273" s="270"/>
      <c r="U273" s="225"/>
      <c r="V273" s="225"/>
      <c r="W273" s="225"/>
      <c r="X273" s="225"/>
      <c r="Y273" s="224"/>
      <c r="Z273" s="225" t="s">
        <v>19</v>
      </c>
    </row>
    <row r="274" spans="1:26" ht="19.2">
      <c r="A274" s="234" t="s">
        <v>2770</v>
      </c>
      <c r="B274" s="260" t="s">
        <v>2618</v>
      </c>
      <c r="C274" s="13" t="s">
        <v>2770</v>
      </c>
      <c r="D274" s="236" t="s">
        <v>2771</v>
      </c>
      <c r="E274" s="225" t="s">
        <v>2772</v>
      </c>
      <c r="F274" s="226">
        <v>4</v>
      </c>
      <c r="G274" s="234"/>
      <c r="H274" s="237" t="s">
        <v>2065</v>
      </c>
      <c r="I274" s="237"/>
      <c r="J274" s="237"/>
      <c r="K274" s="237"/>
      <c r="L274" s="237" t="s">
        <v>19</v>
      </c>
      <c r="M274" s="234" t="s">
        <v>19</v>
      </c>
      <c r="N274" s="234" t="s">
        <v>19</v>
      </c>
      <c r="O274" s="237" t="s">
        <v>19</v>
      </c>
      <c r="P274" s="237"/>
      <c r="Q274" s="237"/>
      <c r="R274" s="237"/>
      <c r="S274" s="225" t="s">
        <v>19</v>
      </c>
      <c r="T274" s="270"/>
      <c r="U274" s="225"/>
      <c r="V274" s="225"/>
      <c r="W274" s="225"/>
      <c r="X274" s="225"/>
      <c r="Y274" s="224"/>
      <c r="Z274" s="225" t="s">
        <v>19</v>
      </c>
    </row>
    <row r="275" spans="1:26" ht="19.2">
      <c r="A275" s="234" t="s">
        <v>2773</v>
      </c>
      <c r="B275" s="260"/>
      <c r="C275" s="13" t="s">
        <v>2774</v>
      </c>
      <c r="D275" s="236" t="s">
        <v>2775</v>
      </c>
      <c r="E275" s="225" t="s">
        <v>2776</v>
      </c>
      <c r="F275" s="226">
        <v>4</v>
      </c>
      <c r="G275" s="234"/>
      <c r="H275" s="237" t="s">
        <v>2065</v>
      </c>
      <c r="I275" s="237"/>
      <c r="J275" s="237"/>
      <c r="K275" s="237"/>
      <c r="L275" s="237" t="s">
        <v>19</v>
      </c>
      <c r="M275" s="234" t="s">
        <v>19</v>
      </c>
      <c r="N275" s="234" t="s">
        <v>19</v>
      </c>
      <c r="O275" s="237" t="s">
        <v>19</v>
      </c>
      <c r="P275" s="237"/>
      <c r="Q275" s="237"/>
      <c r="R275" s="237"/>
      <c r="S275" s="236"/>
      <c r="T275" s="270"/>
      <c r="U275" s="236"/>
      <c r="V275" s="236"/>
      <c r="W275" s="236"/>
      <c r="X275" s="236"/>
      <c r="Y275" s="271"/>
      <c r="Z275" s="225" t="s">
        <v>19</v>
      </c>
    </row>
    <row r="276" spans="1:26" ht="19.95" customHeight="1">
      <c r="A276" s="234" t="s">
        <v>2777</v>
      </c>
      <c r="B276" s="260" t="s">
        <v>2618</v>
      </c>
      <c r="C276" s="13" t="s">
        <v>2777</v>
      </c>
      <c r="D276" s="236" t="s">
        <v>2778</v>
      </c>
      <c r="E276" s="261" t="s">
        <v>2779</v>
      </c>
      <c r="F276" s="262">
        <v>3</v>
      </c>
      <c r="G276" s="234"/>
      <c r="H276" s="237" t="s">
        <v>2065</v>
      </c>
      <c r="I276" s="237"/>
      <c r="J276" s="237"/>
      <c r="K276" s="237" t="s">
        <v>19</v>
      </c>
      <c r="L276" s="237" t="s">
        <v>19</v>
      </c>
      <c r="M276" s="234" t="s">
        <v>19</v>
      </c>
      <c r="N276" s="234" t="s">
        <v>19</v>
      </c>
      <c r="O276" s="237" t="s">
        <v>19</v>
      </c>
      <c r="P276" s="237"/>
      <c r="Q276" s="237"/>
      <c r="R276" s="237"/>
      <c r="S276" s="263" t="s">
        <v>19</v>
      </c>
      <c r="T276" s="270" t="s">
        <v>2780</v>
      </c>
      <c r="U276" s="263"/>
      <c r="V276" s="263" t="s">
        <v>2781</v>
      </c>
      <c r="W276" s="263"/>
      <c r="X276" s="263"/>
      <c r="Y276" s="264"/>
      <c r="Z276" s="225" t="s">
        <v>19</v>
      </c>
    </row>
    <row r="277" spans="1:26" ht="19.2">
      <c r="A277" s="234" t="s">
        <v>2782</v>
      </c>
      <c r="B277" s="260" t="s">
        <v>2618</v>
      </c>
      <c r="C277" s="13" t="s">
        <v>2782</v>
      </c>
      <c r="D277" s="236" t="s">
        <v>2783</v>
      </c>
      <c r="E277" s="225" t="s">
        <v>2784</v>
      </c>
      <c r="F277" s="226">
        <v>4</v>
      </c>
      <c r="G277" s="234"/>
      <c r="H277" s="237" t="s">
        <v>2065</v>
      </c>
      <c r="I277" s="237"/>
      <c r="J277" s="237"/>
      <c r="K277" s="237"/>
      <c r="L277" s="237" t="s">
        <v>19</v>
      </c>
      <c r="M277" s="234" t="s">
        <v>19</v>
      </c>
      <c r="N277" s="234" t="s">
        <v>19</v>
      </c>
      <c r="O277" s="237" t="s">
        <v>19</v>
      </c>
      <c r="P277" s="237"/>
      <c r="Q277" s="237"/>
      <c r="R277" s="237"/>
      <c r="S277" s="225" t="s">
        <v>19</v>
      </c>
      <c r="T277" s="270"/>
      <c r="U277" s="225"/>
      <c r="V277" s="225"/>
      <c r="W277" s="225"/>
      <c r="X277" s="225"/>
      <c r="Y277" s="224"/>
      <c r="Z277" s="225" t="s">
        <v>19</v>
      </c>
    </row>
    <row r="278" spans="1:26" ht="19.2">
      <c r="A278" s="234" t="s">
        <v>2785</v>
      </c>
      <c r="B278" s="260" t="s">
        <v>2618</v>
      </c>
      <c r="C278" s="13" t="s">
        <v>2785</v>
      </c>
      <c r="D278" s="236" t="s">
        <v>2786</v>
      </c>
      <c r="E278" s="225" t="s">
        <v>2787</v>
      </c>
      <c r="F278" s="226">
        <v>4</v>
      </c>
      <c r="G278" s="234"/>
      <c r="H278" s="237" t="s">
        <v>2065</v>
      </c>
      <c r="I278" s="237"/>
      <c r="J278" s="237"/>
      <c r="K278" s="237"/>
      <c r="L278" s="237" t="s">
        <v>19</v>
      </c>
      <c r="M278" s="234" t="s">
        <v>19</v>
      </c>
      <c r="N278" s="234" t="s">
        <v>19</v>
      </c>
      <c r="O278" s="237" t="s">
        <v>19</v>
      </c>
      <c r="P278" s="237"/>
      <c r="Q278" s="237"/>
      <c r="R278" s="237"/>
      <c r="S278" s="225" t="s">
        <v>19</v>
      </c>
      <c r="T278" s="270"/>
      <c r="U278" s="225"/>
      <c r="V278" s="225"/>
      <c r="W278" s="225"/>
      <c r="X278" s="225"/>
      <c r="Y278" s="224"/>
      <c r="Z278" s="225" t="s">
        <v>19</v>
      </c>
    </row>
    <row r="279" spans="1:26" ht="19.2">
      <c r="A279" s="234" t="s">
        <v>2788</v>
      </c>
      <c r="B279" s="260" t="s">
        <v>2618</v>
      </c>
      <c r="C279" s="13" t="s">
        <v>2788</v>
      </c>
      <c r="D279" s="236" t="s">
        <v>2789</v>
      </c>
      <c r="E279" s="261" t="s">
        <v>2790</v>
      </c>
      <c r="F279" s="262">
        <v>3</v>
      </c>
      <c r="G279" s="234"/>
      <c r="H279" s="237" t="s">
        <v>2065</v>
      </c>
      <c r="I279" s="237"/>
      <c r="J279" s="237"/>
      <c r="K279" s="237" t="s">
        <v>19</v>
      </c>
      <c r="L279" s="237" t="s">
        <v>19</v>
      </c>
      <c r="M279" s="234" t="s">
        <v>19</v>
      </c>
      <c r="N279" s="234" t="s">
        <v>19</v>
      </c>
      <c r="O279" s="237" t="s">
        <v>19</v>
      </c>
      <c r="P279" s="237"/>
      <c r="Q279" s="237"/>
      <c r="R279" s="237"/>
      <c r="S279" s="263" t="s">
        <v>19</v>
      </c>
      <c r="T279" s="270"/>
      <c r="U279" s="263"/>
      <c r="V279" s="263" t="s">
        <v>2791</v>
      </c>
      <c r="W279" s="263"/>
      <c r="X279" s="263"/>
      <c r="Y279" s="264"/>
      <c r="Z279" s="225" t="s">
        <v>19</v>
      </c>
    </row>
    <row r="280" spans="1:26" ht="19.2">
      <c r="A280" s="234" t="s">
        <v>2792</v>
      </c>
      <c r="B280" s="260" t="s">
        <v>2618</v>
      </c>
      <c r="C280" s="13" t="s">
        <v>2792</v>
      </c>
      <c r="D280" s="236" t="s">
        <v>2793</v>
      </c>
      <c r="E280" s="225" t="s">
        <v>2794</v>
      </c>
      <c r="F280" s="226">
        <v>4</v>
      </c>
      <c r="G280" s="234"/>
      <c r="H280" s="237" t="s">
        <v>2065</v>
      </c>
      <c r="I280" s="237"/>
      <c r="J280" s="237"/>
      <c r="K280" s="237"/>
      <c r="L280" s="237" t="s">
        <v>19</v>
      </c>
      <c r="M280" s="234" t="s">
        <v>19</v>
      </c>
      <c r="N280" s="234" t="s">
        <v>19</v>
      </c>
      <c r="O280" s="237" t="s">
        <v>19</v>
      </c>
      <c r="P280" s="237"/>
      <c r="Q280" s="237"/>
      <c r="R280" s="237"/>
      <c r="S280" s="225" t="s">
        <v>19</v>
      </c>
      <c r="T280" s="270"/>
      <c r="U280" s="225"/>
      <c r="V280" s="225"/>
      <c r="W280" s="225"/>
      <c r="X280" s="225"/>
      <c r="Y280" s="224"/>
      <c r="Z280" s="225" t="s">
        <v>19</v>
      </c>
    </row>
    <row r="281" spans="1:26" ht="19.2">
      <c r="A281" s="234" t="s">
        <v>2795</v>
      </c>
      <c r="B281" s="260" t="s">
        <v>2796</v>
      </c>
      <c r="C281" s="13" t="s">
        <v>2795</v>
      </c>
      <c r="D281" s="236" t="s">
        <v>2797</v>
      </c>
      <c r="E281" s="225" t="s">
        <v>2798</v>
      </c>
      <c r="F281" s="226">
        <v>4</v>
      </c>
      <c r="G281" s="234"/>
      <c r="H281" s="237" t="s">
        <v>2065</v>
      </c>
      <c r="I281" s="237"/>
      <c r="J281" s="237"/>
      <c r="K281" s="237"/>
      <c r="L281" s="237" t="s">
        <v>19</v>
      </c>
      <c r="M281" s="234" t="s">
        <v>19</v>
      </c>
      <c r="N281" s="234" t="s">
        <v>19</v>
      </c>
      <c r="O281" s="237" t="s">
        <v>19</v>
      </c>
      <c r="P281" s="237"/>
      <c r="Q281" s="237"/>
      <c r="R281" s="237"/>
      <c r="S281" s="236" t="s">
        <v>19</v>
      </c>
      <c r="T281" s="270"/>
      <c r="U281" s="236"/>
      <c r="V281" s="236"/>
      <c r="W281" s="236"/>
      <c r="X281" s="236"/>
      <c r="Y281" s="271"/>
      <c r="Z281" s="225" t="s">
        <v>19</v>
      </c>
    </row>
    <row r="282" spans="1:26" ht="19.2">
      <c r="A282" s="234" t="s">
        <v>2799</v>
      </c>
      <c r="B282" s="260" t="s">
        <v>2618</v>
      </c>
      <c r="C282" s="13" t="s">
        <v>2799</v>
      </c>
      <c r="D282" s="236" t="s">
        <v>2800</v>
      </c>
      <c r="E282" s="261" t="s">
        <v>2801</v>
      </c>
      <c r="F282" s="262">
        <v>3</v>
      </c>
      <c r="G282" s="234"/>
      <c r="H282" s="237" t="s">
        <v>2065</v>
      </c>
      <c r="I282" s="237"/>
      <c r="J282" s="237"/>
      <c r="K282" s="237" t="s">
        <v>19</v>
      </c>
      <c r="L282" s="237" t="s">
        <v>19</v>
      </c>
      <c r="M282" s="234" t="s">
        <v>19</v>
      </c>
      <c r="N282" s="234" t="s">
        <v>19</v>
      </c>
      <c r="O282" s="237" t="s">
        <v>19</v>
      </c>
      <c r="P282" s="237"/>
      <c r="Q282" s="237"/>
      <c r="R282" s="237"/>
      <c r="S282" s="263" t="s">
        <v>19</v>
      </c>
      <c r="T282" s="270" t="s">
        <v>2802</v>
      </c>
      <c r="U282" s="263"/>
      <c r="V282" s="263" t="s">
        <v>2387</v>
      </c>
      <c r="W282" s="263"/>
      <c r="X282" s="263"/>
      <c r="Y282" s="264"/>
      <c r="Z282" s="225" t="s">
        <v>19</v>
      </c>
    </row>
    <row r="283" spans="1:26" ht="22.95" customHeight="1">
      <c r="A283" s="234" t="s">
        <v>2803</v>
      </c>
      <c r="B283" s="260" t="s">
        <v>2618</v>
      </c>
      <c r="C283" s="13" t="s">
        <v>2803</v>
      </c>
      <c r="D283" s="236" t="s">
        <v>2804</v>
      </c>
      <c r="E283" s="261" t="s">
        <v>2805</v>
      </c>
      <c r="F283" s="262">
        <v>3</v>
      </c>
      <c r="G283" s="234"/>
      <c r="H283" s="237" t="s">
        <v>2065</v>
      </c>
      <c r="I283" s="237"/>
      <c r="J283" s="237"/>
      <c r="K283" s="237" t="s">
        <v>19</v>
      </c>
      <c r="L283" s="237" t="s">
        <v>19</v>
      </c>
      <c r="M283" s="234" t="s">
        <v>19</v>
      </c>
      <c r="N283" s="234" t="s">
        <v>19</v>
      </c>
      <c r="O283" s="237" t="s">
        <v>19</v>
      </c>
      <c r="P283" s="237"/>
      <c r="Q283" s="237"/>
      <c r="R283" s="237"/>
      <c r="S283" s="263" t="s">
        <v>19</v>
      </c>
      <c r="T283" s="270" t="s">
        <v>2806</v>
      </c>
      <c r="U283" s="263"/>
      <c r="V283" s="263" t="s">
        <v>2202</v>
      </c>
      <c r="W283" s="263"/>
      <c r="X283" s="263"/>
      <c r="Y283" s="264"/>
      <c r="Z283" s="225" t="s">
        <v>19</v>
      </c>
    </row>
    <row r="284" spans="1:26" ht="19.2">
      <c r="A284" s="234" t="s">
        <v>2807</v>
      </c>
      <c r="B284" s="260" t="s">
        <v>2618</v>
      </c>
      <c r="C284" s="13" t="s">
        <v>2807</v>
      </c>
      <c r="D284" s="236" t="s">
        <v>2808</v>
      </c>
      <c r="E284" s="261" t="s">
        <v>2809</v>
      </c>
      <c r="F284" s="272">
        <v>4</v>
      </c>
      <c r="G284" s="234"/>
      <c r="H284" s="237" t="s">
        <v>2065</v>
      </c>
      <c r="I284" s="237"/>
      <c r="J284" s="237"/>
      <c r="K284" s="237"/>
      <c r="L284" s="237" t="s">
        <v>19</v>
      </c>
      <c r="M284" s="234" t="s">
        <v>19</v>
      </c>
      <c r="N284" s="234" t="s">
        <v>19</v>
      </c>
      <c r="O284" s="237" t="s">
        <v>19</v>
      </c>
      <c r="P284" s="237"/>
      <c r="Q284" s="237"/>
      <c r="R284" s="237"/>
      <c r="S284" s="263" t="s">
        <v>19</v>
      </c>
      <c r="T284" s="270"/>
      <c r="U284" s="263"/>
      <c r="V284" s="263"/>
      <c r="W284" s="263"/>
      <c r="X284" s="263"/>
      <c r="Y284" s="264"/>
      <c r="Z284" s="225" t="s">
        <v>19</v>
      </c>
    </row>
    <row r="285" spans="1:26" ht="19.2">
      <c r="A285" s="234" t="s">
        <v>2810</v>
      </c>
      <c r="B285" s="260"/>
      <c r="C285" s="273"/>
      <c r="D285" s="236" t="s">
        <v>2811</v>
      </c>
      <c r="E285" s="261" t="s">
        <v>2812</v>
      </c>
      <c r="F285" s="272">
        <v>4</v>
      </c>
      <c r="G285" s="234"/>
      <c r="H285" s="237" t="s">
        <v>2065</v>
      </c>
      <c r="I285" s="237"/>
      <c r="J285" s="237"/>
      <c r="K285" s="237"/>
      <c r="L285" s="237" t="s">
        <v>19</v>
      </c>
      <c r="M285" s="234" t="s">
        <v>19</v>
      </c>
      <c r="N285" s="234" t="s">
        <v>19</v>
      </c>
      <c r="O285" s="237" t="s">
        <v>19</v>
      </c>
      <c r="P285" s="237"/>
      <c r="Q285" s="237"/>
      <c r="R285" s="237"/>
      <c r="S285" s="236"/>
      <c r="T285" s="270"/>
      <c r="U285" s="236"/>
      <c r="V285" s="236"/>
      <c r="W285" s="236"/>
      <c r="X285" s="236"/>
      <c r="Y285" s="271"/>
      <c r="Z285" s="225" t="s">
        <v>19</v>
      </c>
    </row>
    <row r="286" spans="1:26" ht="19.2">
      <c r="A286" s="234" t="s">
        <v>2813</v>
      </c>
      <c r="B286" s="260"/>
      <c r="C286" s="273"/>
      <c r="D286" s="236" t="s">
        <v>2814</v>
      </c>
      <c r="E286" s="261" t="s">
        <v>2815</v>
      </c>
      <c r="F286" s="272">
        <v>4</v>
      </c>
      <c r="G286" s="234"/>
      <c r="H286" s="237" t="s">
        <v>2065</v>
      </c>
      <c r="I286" s="237"/>
      <c r="J286" s="237"/>
      <c r="K286" s="237"/>
      <c r="L286" s="237" t="s">
        <v>19</v>
      </c>
      <c r="M286" s="234" t="s">
        <v>19</v>
      </c>
      <c r="N286" s="234" t="s">
        <v>19</v>
      </c>
      <c r="O286" s="237" t="s">
        <v>19</v>
      </c>
      <c r="P286" s="237"/>
      <c r="Q286" s="237"/>
      <c r="R286" s="237"/>
      <c r="S286" s="236"/>
      <c r="T286" s="270"/>
      <c r="U286" s="236"/>
      <c r="V286" s="236"/>
      <c r="W286" s="236"/>
      <c r="X286" s="236"/>
      <c r="Y286" s="271"/>
      <c r="Z286" s="225" t="s">
        <v>19</v>
      </c>
    </row>
    <row r="287" spans="1:26" ht="19.2">
      <c r="A287" s="234" t="s">
        <v>2816</v>
      </c>
      <c r="B287" s="260"/>
      <c r="C287" s="273"/>
      <c r="D287" s="236" t="s">
        <v>2817</v>
      </c>
      <c r="E287" s="261" t="s">
        <v>2818</v>
      </c>
      <c r="F287" s="272">
        <v>4</v>
      </c>
      <c r="G287" s="234"/>
      <c r="H287" s="237" t="s">
        <v>2065</v>
      </c>
      <c r="I287" s="237"/>
      <c r="J287" s="237"/>
      <c r="K287" s="237"/>
      <c r="L287" s="237" t="s">
        <v>19</v>
      </c>
      <c r="M287" s="234" t="s">
        <v>19</v>
      </c>
      <c r="N287" s="234" t="s">
        <v>19</v>
      </c>
      <c r="O287" s="237" t="s">
        <v>19</v>
      </c>
      <c r="P287" s="237"/>
      <c r="Q287" s="237"/>
      <c r="R287" s="237"/>
      <c r="S287" s="236"/>
      <c r="T287" s="270"/>
      <c r="U287" s="236"/>
      <c r="V287" s="236"/>
      <c r="W287" s="236"/>
      <c r="X287" s="236"/>
      <c r="Y287" s="271"/>
      <c r="Z287" s="225" t="s">
        <v>19</v>
      </c>
    </row>
    <row r="288" spans="1:26" ht="22.95" customHeight="1">
      <c r="A288" s="234" t="s">
        <v>2819</v>
      </c>
      <c r="B288" s="260" t="s">
        <v>2618</v>
      </c>
      <c r="C288" s="273"/>
      <c r="D288" s="236" t="s">
        <v>2820</v>
      </c>
      <c r="E288" s="274" t="s">
        <v>2821</v>
      </c>
      <c r="F288" s="272">
        <v>3</v>
      </c>
      <c r="G288" s="234"/>
      <c r="H288" s="237" t="s">
        <v>2065</v>
      </c>
      <c r="I288" s="237"/>
      <c r="J288" s="237"/>
      <c r="K288" s="237" t="s">
        <v>19</v>
      </c>
      <c r="L288" s="237" t="s">
        <v>19</v>
      </c>
      <c r="M288" s="234" t="s">
        <v>19</v>
      </c>
      <c r="N288" s="234" t="s">
        <v>19</v>
      </c>
      <c r="O288" s="237" t="s">
        <v>19</v>
      </c>
      <c r="P288" s="237"/>
      <c r="Q288" s="237"/>
      <c r="R288" s="237"/>
      <c r="S288" s="263" t="s">
        <v>19</v>
      </c>
      <c r="T288" s="270" t="s">
        <v>2822</v>
      </c>
      <c r="U288" s="263"/>
      <c r="V288" s="263" t="s">
        <v>2202</v>
      </c>
      <c r="W288" s="263"/>
      <c r="X288" s="263"/>
      <c r="Y288" s="264"/>
      <c r="Z288" s="225" t="s">
        <v>19</v>
      </c>
    </row>
    <row r="289" spans="1:26" ht="19.2">
      <c r="A289" s="234" t="s">
        <v>2823</v>
      </c>
      <c r="B289" s="260"/>
      <c r="C289" s="273"/>
      <c r="D289" s="236" t="s">
        <v>2824</v>
      </c>
      <c r="E289" s="225" t="s">
        <v>2825</v>
      </c>
      <c r="F289" s="272">
        <v>4</v>
      </c>
      <c r="G289" s="234"/>
      <c r="H289" s="237" t="s">
        <v>2065</v>
      </c>
      <c r="I289" s="237"/>
      <c r="J289" s="237"/>
      <c r="K289" s="237"/>
      <c r="L289" s="237" t="s">
        <v>19</v>
      </c>
      <c r="M289" s="234" t="s">
        <v>19</v>
      </c>
      <c r="N289" s="234" t="s">
        <v>19</v>
      </c>
      <c r="O289" s="237" t="s">
        <v>19</v>
      </c>
      <c r="P289" s="237"/>
      <c r="Q289" s="237"/>
      <c r="R289" s="237"/>
      <c r="S289" s="236"/>
      <c r="T289" s="270"/>
      <c r="U289" s="236"/>
      <c r="V289" s="236"/>
      <c r="W289" s="236"/>
      <c r="X289" s="236"/>
      <c r="Y289" s="271"/>
      <c r="Z289" s="225" t="s">
        <v>19</v>
      </c>
    </row>
    <row r="290" spans="1:26" ht="19.2">
      <c r="A290" s="234"/>
      <c r="B290" s="260"/>
      <c r="C290" s="273"/>
      <c r="D290" s="236"/>
      <c r="E290" s="225" t="s">
        <v>2825</v>
      </c>
      <c r="F290" s="272"/>
      <c r="G290" s="234"/>
      <c r="H290" s="237"/>
      <c r="I290" s="237"/>
      <c r="J290" s="237"/>
      <c r="K290" s="237"/>
      <c r="L290" s="237" t="s">
        <v>19</v>
      </c>
      <c r="M290" s="234" t="s">
        <v>19</v>
      </c>
      <c r="N290" s="234" t="s">
        <v>19</v>
      </c>
      <c r="O290" s="237"/>
      <c r="P290" s="237"/>
      <c r="Q290" s="237"/>
      <c r="R290" s="237"/>
      <c r="S290" s="236"/>
      <c r="T290" s="270"/>
      <c r="U290" s="236"/>
      <c r="V290" s="236"/>
      <c r="W290" s="236"/>
      <c r="X290" s="236"/>
      <c r="Y290" s="271"/>
      <c r="Z290" s="225" t="s">
        <v>19</v>
      </c>
    </row>
    <row r="291" spans="1:26" ht="19.2">
      <c r="A291" s="234"/>
      <c r="B291" s="260"/>
      <c r="C291" s="273"/>
      <c r="D291" s="236" t="s">
        <v>2826</v>
      </c>
      <c r="E291" s="225" t="s">
        <v>2827</v>
      </c>
      <c r="F291" s="272"/>
      <c r="G291" s="234"/>
      <c r="H291" s="237"/>
      <c r="I291" s="237"/>
      <c r="J291" s="237"/>
      <c r="K291" s="237"/>
      <c r="L291" s="237" t="s">
        <v>19</v>
      </c>
      <c r="M291" s="234" t="s">
        <v>19</v>
      </c>
      <c r="N291" s="234" t="s">
        <v>19</v>
      </c>
      <c r="O291" s="237"/>
      <c r="P291" s="237"/>
      <c r="Q291" s="237"/>
      <c r="R291" s="237"/>
      <c r="S291" s="236"/>
      <c r="T291" s="270"/>
      <c r="U291" s="236"/>
      <c r="V291" s="236"/>
      <c r="W291" s="236"/>
      <c r="X291" s="236"/>
      <c r="Y291" s="271"/>
      <c r="Z291" s="225" t="s">
        <v>19</v>
      </c>
    </row>
    <row r="292" spans="1:26" ht="19.2">
      <c r="A292" s="234" t="s">
        <v>2828</v>
      </c>
      <c r="B292" s="260"/>
      <c r="C292" s="13" t="s">
        <v>2829</v>
      </c>
      <c r="D292" s="236" t="s">
        <v>2830</v>
      </c>
      <c r="E292" s="261" t="s">
        <v>2831</v>
      </c>
      <c r="F292" s="226">
        <v>3</v>
      </c>
      <c r="G292" s="234"/>
      <c r="H292" s="237" t="s">
        <v>2065</v>
      </c>
      <c r="I292" s="237"/>
      <c r="J292" s="237"/>
      <c r="K292" s="237" t="s">
        <v>19</v>
      </c>
      <c r="L292" s="237" t="s">
        <v>19</v>
      </c>
      <c r="M292" s="234" t="s">
        <v>19</v>
      </c>
      <c r="N292" s="234" t="s">
        <v>19</v>
      </c>
      <c r="O292" s="237" t="s">
        <v>19</v>
      </c>
      <c r="P292" s="237"/>
      <c r="Q292" s="237"/>
      <c r="R292" s="237"/>
      <c r="S292" s="236"/>
      <c r="T292" s="270"/>
      <c r="U292" s="236"/>
      <c r="V292" s="236"/>
      <c r="W292" s="236"/>
      <c r="X292" s="236"/>
      <c r="Y292" s="271"/>
      <c r="Z292" s="225" t="s">
        <v>19</v>
      </c>
    </row>
    <row r="293" spans="1:26" ht="24">
      <c r="A293" s="234" t="s">
        <v>2829</v>
      </c>
      <c r="B293" s="260" t="s">
        <v>2618</v>
      </c>
      <c r="C293" s="13" t="s">
        <v>2832</v>
      </c>
      <c r="D293" s="236" t="s">
        <v>2833</v>
      </c>
      <c r="E293" s="261" t="s">
        <v>2834</v>
      </c>
      <c r="F293" s="262">
        <v>3</v>
      </c>
      <c r="G293" s="234"/>
      <c r="H293" s="237" t="s">
        <v>2065</v>
      </c>
      <c r="I293" s="237"/>
      <c r="J293" s="237"/>
      <c r="K293" s="237" t="s">
        <v>19</v>
      </c>
      <c r="L293" s="237" t="s">
        <v>19</v>
      </c>
      <c r="M293" s="234" t="s">
        <v>19</v>
      </c>
      <c r="N293" s="234" t="s">
        <v>19</v>
      </c>
      <c r="O293" s="237" t="s">
        <v>19</v>
      </c>
      <c r="P293" s="237"/>
      <c r="Q293" s="237"/>
      <c r="R293" s="237"/>
      <c r="S293" s="263" t="s">
        <v>19</v>
      </c>
      <c r="T293" s="270" t="s">
        <v>2835</v>
      </c>
      <c r="U293" s="263"/>
      <c r="V293" s="263"/>
      <c r="W293" s="263"/>
      <c r="X293" s="263"/>
      <c r="Y293" s="264"/>
      <c r="Z293" s="225" t="s">
        <v>19</v>
      </c>
    </row>
    <row r="294" spans="1:26" ht="23.4" customHeight="1">
      <c r="A294" s="234" t="s">
        <v>2832</v>
      </c>
      <c r="B294" s="260" t="s">
        <v>2618</v>
      </c>
      <c r="C294" s="13" t="s">
        <v>2836</v>
      </c>
      <c r="D294" s="236" t="s">
        <v>2837</v>
      </c>
      <c r="E294" s="261" t="s">
        <v>2838</v>
      </c>
      <c r="F294" s="262">
        <v>3</v>
      </c>
      <c r="G294" s="234"/>
      <c r="H294" s="237" t="s">
        <v>2065</v>
      </c>
      <c r="I294" s="237"/>
      <c r="J294" s="237"/>
      <c r="K294" s="237" t="s">
        <v>19</v>
      </c>
      <c r="L294" s="237" t="s">
        <v>19</v>
      </c>
      <c r="M294" s="234" t="s">
        <v>19</v>
      </c>
      <c r="N294" s="234" t="s">
        <v>19</v>
      </c>
      <c r="O294" s="237" t="s">
        <v>19</v>
      </c>
      <c r="P294" s="237"/>
      <c r="Q294" s="237"/>
      <c r="R294" s="237"/>
      <c r="S294" s="263" t="s">
        <v>19</v>
      </c>
      <c r="T294" s="270" t="s">
        <v>2839</v>
      </c>
      <c r="U294" s="263"/>
      <c r="V294" s="263"/>
      <c r="W294" s="263"/>
      <c r="X294" s="263"/>
      <c r="Y294" s="264"/>
      <c r="Z294" s="225" t="s">
        <v>19</v>
      </c>
    </row>
    <row r="295" spans="1:26" ht="24">
      <c r="A295" s="234" t="s">
        <v>2840</v>
      </c>
      <c r="B295" s="260" t="s">
        <v>2618</v>
      </c>
      <c r="C295" s="13" t="s">
        <v>2840</v>
      </c>
      <c r="D295" s="236" t="s">
        <v>2841</v>
      </c>
      <c r="E295" s="261" t="s">
        <v>2842</v>
      </c>
      <c r="F295" s="262">
        <v>3</v>
      </c>
      <c r="G295" s="234"/>
      <c r="H295" s="237" t="s">
        <v>2065</v>
      </c>
      <c r="I295" s="237"/>
      <c r="J295" s="237"/>
      <c r="K295" s="237" t="s">
        <v>19</v>
      </c>
      <c r="L295" s="237" t="s">
        <v>19</v>
      </c>
      <c r="M295" s="234" t="s">
        <v>19</v>
      </c>
      <c r="N295" s="234" t="s">
        <v>19</v>
      </c>
      <c r="O295" s="237" t="s">
        <v>19</v>
      </c>
      <c r="P295" s="237"/>
      <c r="Q295" s="237"/>
      <c r="R295" s="237"/>
      <c r="S295" s="263" t="s">
        <v>19</v>
      </c>
      <c r="T295" s="270" t="s">
        <v>2843</v>
      </c>
      <c r="U295" s="263"/>
      <c r="V295" s="263" t="s">
        <v>2426</v>
      </c>
      <c r="W295" s="263"/>
      <c r="X295" s="263"/>
      <c r="Y295" s="264"/>
      <c r="Z295" s="225" t="s">
        <v>19</v>
      </c>
    </row>
    <row r="296" spans="1:26" ht="19.2">
      <c r="A296" s="234" t="s">
        <v>2844</v>
      </c>
      <c r="B296" s="260" t="s">
        <v>2618</v>
      </c>
      <c r="C296" s="13" t="s">
        <v>2844</v>
      </c>
      <c r="D296" s="236" t="s">
        <v>2845</v>
      </c>
      <c r="E296" s="261" t="s">
        <v>2846</v>
      </c>
      <c r="F296" s="262">
        <v>3</v>
      </c>
      <c r="G296" s="234"/>
      <c r="H296" s="237" t="s">
        <v>2065</v>
      </c>
      <c r="I296" s="237"/>
      <c r="J296" s="237"/>
      <c r="K296" s="237" t="s">
        <v>19</v>
      </c>
      <c r="L296" s="237" t="s">
        <v>19</v>
      </c>
      <c r="M296" s="234" t="s">
        <v>19</v>
      </c>
      <c r="N296" s="234" t="s">
        <v>19</v>
      </c>
      <c r="O296" s="237" t="s">
        <v>19</v>
      </c>
      <c r="P296" s="237"/>
      <c r="Q296" s="237"/>
      <c r="R296" s="237"/>
      <c r="S296" s="263" t="s">
        <v>19</v>
      </c>
      <c r="U296" s="263"/>
      <c r="V296" s="263"/>
      <c r="W296" s="263"/>
      <c r="X296" s="263"/>
      <c r="Y296" s="264"/>
      <c r="Z296" s="225" t="s">
        <v>19</v>
      </c>
    </row>
    <row r="297" spans="1:26" ht="19.2">
      <c r="A297" s="234" t="s">
        <v>2847</v>
      </c>
      <c r="B297" s="260" t="s">
        <v>2618</v>
      </c>
      <c r="C297" s="13" t="s">
        <v>2847</v>
      </c>
      <c r="D297" s="236" t="s">
        <v>2848</v>
      </c>
      <c r="E297" s="275" t="s">
        <v>2849</v>
      </c>
      <c r="F297" s="226">
        <v>4</v>
      </c>
      <c r="G297" s="234"/>
      <c r="H297" s="237" t="s">
        <v>2065</v>
      </c>
      <c r="I297" s="237"/>
      <c r="J297" s="237"/>
      <c r="K297" s="237"/>
      <c r="L297" s="237" t="s">
        <v>19</v>
      </c>
      <c r="M297" s="234" t="s">
        <v>19</v>
      </c>
      <c r="N297" s="234" t="s">
        <v>19</v>
      </c>
      <c r="O297" s="237" t="s">
        <v>19</v>
      </c>
      <c r="P297" s="237"/>
      <c r="Q297" s="237"/>
      <c r="R297" s="237"/>
      <c r="S297" s="225" t="s">
        <v>19</v>
      </c>
      <c r="T297" s="225"/>
      <c r="U297" s="225"/>
      <c r="V297" s="225"/>
      <c r="W297" s="225"/>
      <c r="X297" s="225"/>
      <c r="Z297" s="225" t="s">
        <v>19</v>
      </c>
    </row>
    <row r="298" spans="1:26" ht="24">
      <c r="A298" s="234" t="s">
        <v>2850</v>
      </c>
      <c r="B298" s="260" t="s">
        <v>2618</v>
      </c>
      <c r="C298" s="13" t="s">
        <v>2850</v>
      </c>
      <c r="D298" s="236" t="s">
        <v>2851</v>
      </c>
      <c r="E298" s="275" t="s">
        <v>2852</v>
      </c>
      <c r="F298" s="226">
        <v>4</v>
      </c>
      <c r="G298" s="234"/>
      <c r="H298" s="237" t="s">
        <v>2065</v>
      </c>
      <c r="I298" s="237"/>
      <c r="J298" s="237"/>
      <c r="K298" s="237"/>
      <c r="L298" s="237" t="s">
        <v>19</v>
      </c>
      <c r="M298" s="234" t="s">
        <v>19</v>
      </c>
      <c r="N298" s="234" t="s">
        <v>19</v>
      </c>
      <c r="O298" s="237" t="s">
        <v>19</v>
      </c>
      <c r="P298" s="237"/>
      <c r="Q298" s="237"/>
      <c r="R298" s="237"/>
      <c r="S298" s="225" t="s">
        <v>19</v>
      </c>
      <c r="T298" s="270" t="s">
        <v>2853</v>
      </c>
      <c r="U298" s="225"/>
      <c r="V298" s="225"/>
      <c r="W298" s="225"/>
      <c r="X298" s="225"/>
      <c r="Z298" s="225" t="s">
        <v>19</v>
      </c>
    </row>
    <row r="299" spans="1:26" ht="24">
      <c r="A299" s="234" t="s">
        <v>2854</v>
      </c>
      <c r="B299" s="260" t="s">
        <v>2618</v>
      </c>
      <c r="C299" s="13" t="s">
        <v>2854</v>
      </c>
      <c r="D299" s="236" t="s">
        <v>2855</v>
      </c>
      <c r="E299" s="261" t="s">
        <v>2856</v>
      </c>
      <c r="F299" s="262">
        <v>3</v>
      </c>
      <c r="G299" s="234"/>
      <c r="H299" s="237" t="s">
        <v>2065</v>
      </c>
      <c r="I299" s="237"/>
      <c r="J299" s="237"/>
      <c r="K299" s="237" t="s">
        <v>19</v>
      </c>
      <c r="L299" s="237" t="s">
        <v>19</v>
      </c>
      <c r="M299" s="234" t="s">
        <v>19</v>
      </c>
      <c r="N299" s="234" t="s">
        <v>19</v>
      </c>
      <c r="O299" s="237" t="s">
        <v>19</v>
      </c>
      <c r="P299" s="237"/>
      <c r="Q299" s="237"/>
      <c r="R299" s="237"/>
      <c r="S299" s="263" t="s">
        <v>19</v>
      </c>
      <c r="T299" s="270" t="s">
        <v>2857</v>
      </c>
      <c r="U299" s="263"/>
      <c r="V299" s="263"/>
      <c r="W299" s="263"/>
      <c r="X299" s="263"/>
      <c r="Z299" s="225" t="s">
        <v>19</v>
      </c>
    </row>
    <row r="300" spans="1:26" ht="21" customHeight="1">
      <c r="A300" s="234" t="s">
        <v>2858</v>
      </c>
      <c r="B300" s="243" t="s">
        <v>2859</v>
      </c>
      <c r="C300" s="14" t="s">
        <v>2858</v>
      </c>
      <c r="D300" s="236" t="s">
        <v>2860</v>
      </c>
      <c r="E300" s="257" t="s">
        <v>2861</v>
      </c>
      <c r="F300" s="258">
        <v>2</v>
      </c>
      <c r="G300" s="234"/>
      <c r="H300" s="237" t="s">
        <v>2058</v>
      </c>
      <c r="I300" s="237"/>
      <c r="J300" s="237" t="s">
        <v>2296</v>
      </c>
      <c r="K300" s="237"/>
      <c r="L300" s="237" t="s">
        <v>19</v>
      </c>
      <c r="M300" s="234" t="s">
        <v>19</v>
      </c>
      <c r="N300" s="234" t="s">
        <v>19</v>
      </c>
      <c r="O300" s="237"/>
      <c r="P300" s="237"/>
      <c r="Q300" s="237"/>
      <c r="R300" s="237"/>
      <c r="S300" s="237"/>
      <c r="T300" s="237"/>
      <c r="U300" s="237"/>
      <c r="V300" s="237"/>
      <c r="W300" s="237"/>
      <c r="X300" s="237"/>
      <c r="Z300" s="225"/>
    </row>
    <row r="301" spans="1:26" ht="19.2">
      <c r="A301" s="234" t="s">
        <v>2862</v>
      </c>
      <c r="B301" s="260" t="s">
        <v>2859</v>
      </c>
      <c r="C301" s="13" t="s">
        <v>2862</v>
      </c>
      <c r="D301" s="236" t="s">
        <v>2863</v>
      </c>
      <c r="E301" s="261" t="s">
        <v>2864</v>
      </c>
      <c r="F301" s="262">
        <v>3</v>
      </c>
      <c r="G301" s="234"/>
      <c r="H301" s="237" t="s">
        <v>2065</v>
      </c>
      <c r="I301" s="237"/>
      <c r="J301" s="237" t="s">
        <v>2296</v>
      </c>
      <c r="K301" s="237"/>
      <c r="L301" s="237" t="s">
        <v>19</v>
      </c>
      <c r="M301" s="234" t="s">
        <v>19</v>
      </c>
      <c r="N301" s="234" t="s">
        <v>19</v>
      </c>
      <c r="O301" s="237"/>
      <c r="P301" s="237"/>
      <c r="Q301" s="237"/>
      <c r="R301" s="237"/>
      <c r="S301" s="263"/>
      <c r="T301" s="263"/>
      <c r="U301" s="263"/>
      <c r="V301" s="263"/>
      <c r="W301" s="263"/>
      <c r="X301" s="263"/>
      <c r="Y301" s="264"/>
      <c r="Z301" s="225"/>
    </row>
    <row r="302" spans="1:26" ht="19.2">
      <c r="A302" s="234" t="s">
        <v>2865</v>
      </c>
      <c r="B302" s="260" t="s">
        <v>2859</v>
      </c>
      <c r="C302" s="13" t="s">
        <v>2865</v>
      </c>
      <c r="D302" s="236" t="s">
        <v>2866</v>
      </c>
      <c r="E302" s="261" t="s">
        <v>2867</v>
      </c>
      <c r="F302" s="262">
        <v>3</v>
      </c>
      <c r="G302" s="234"/>
      <c r="H302" s="237" t="s">
        <v>2065</v>
      </c>
      <c r="I302" s="237"/>
      <c r="J302" s="237" t="s">
        <v>2296</v>
      </c>
      <c r="K302" s="237"/>
      <c r="L302" s="237" t="s">
        <v>19</v>
      </c>
      <c r="M302" s="234" t="s">
        <v>19</v>
      </c>
      <c r="N302" s="234" t="s">
        <v>19</v>
      </c>
      <c r="O302" s="237"/>
      <c r="P302" s="237"/>
      <c r="Q302" s="237"/>
      <c r="R302" s="237"/>
      <c r="S302" s="263"/>
      <c r="T302" s="263"/>
      <c r="U302" s="263"/>
      <c r="V302" s="263"/>
      <c r="W302" s="263"/>
      <c r="X302" s="263"/>
      <c r="Y302" s="264"/>
      <c r="Z302" s="225"/>
    </row>
    <row r="303" spans="1:26" ht="19.2">
      <c r="A303" s="234" t="s">
        <v>2868</v>
      </c>
      <c r="B303" s="260" t="s">
        <v>2859</v>
      </c>
      <c r="C303" s="13" t="s">
        <v>2868</v>
      </c>
      <c r="D303" s="236" t="s">
        <v>2869</v>
      </c>
      <c r="E303" s="261" t="s">
        <v>2870</v>
      </c>
      <c r="F303" s="262">
        <v>3</v>
      </c>
      <c r="G303" s="234"/>
      <c r="H303" s="237" t="s">
        <v>2065</v>
      </c>
      <c r="I303" s="237"/>
      <c r="J303" s="237" t="s">
        <v>2296</v>
      </c>
      <c r="K303" s="237"/>
      <c r="L303" s="237" t="s">
        <v>19</v>
      </c>
      <c r="M303" s="234" t="s">
        <v>19</v>
      </c>
      <c r="N303" s="234" t="s">
        <v>19</v>
      </c>
      <c r="O303" s="237"/>
      <c r="P303" s="237"/>
      <c r="Q303" s="237"/>
      <c r="R303" s="237"/>
      <c r="S303" s="263"/>
      <c r="T303" s="263"/>
      <c r="U303" s="263"/>
      <c r="V303" s="263"/>
      <c r="W303" s="263"/>
      <c r="X303" s="263"/>
      <c r="Y303" s="264"/>
      <c r="Z303" s="225"/>
    </row>
    <row r="304" spans="1:26" ht="19.2">
      <c r="A304" s="234" t="s">
        <v>2871</v>
      </c>
      <c r="B304" s="260" t="s">
        <v>2859</v>
      </c>
      <c r="C304" s="13" t="s">
        <v>2871</v>
      </c>
      <c r="D304" s="236" t="s">
        <v>2872</v>
      </c>
      <c r="E304" s="261" t="s">
        <v>2873</v>
      </c>
      <c r="F304" s="262">
        <v>3</v>
      </c>
      <c r="G304" s="234"/>
      <c r="H304" s="237" t="s">
        <v>2065</v>
      </c>
      <c r="I304" s="237"/>
      <c r="J304" s="237" t="s">
        <v>2296</v>
      </c>
      <c r="K304" s="237"/>
      <c r="L304" s="237" t="s">
        <v>19</v>
      </c>
      <c r="M304" s="234" t="s">
        <v>19</v>
      </c>
      <c r="N304" s="234" t="s">
        <v>19</v>
      </c>
      <c r="O304" s="237"/>
      <c r="P304" s="237"/>
      <c r="Q304" s="237"/>
      <c r="R304" s="237"/>
      <c r="S304" s="263"/>
      <c r="T304" s="263"/>
      <c r="U304" s="263"/>
      <c r="V304" s="263"/>
      <c r="W304" s="263"/>
      <c r="X304" s="263"/>
      <c r="Y304" s="264"/>
      <c r="Z304" s="225"/>
    </row>
    <row r="305" spans="1:26" ht="19.2">
      <c r="A305" s="234" t="s">
        <v>2874</v>
      </c>
      <c r="B305" s="260" t="s">
        <v>2859</v>
      </c>
      <c r="C305" s="13" t="s">
        <v>2874</v>
      </c>
      <c r="D305" s="236" t="s">
        <v>2875</v>
      </c>
      <c r="E305" s="261" t="s">
        <v>2876</v>
      </c>
      <c r="F305" s="262">
        <v>3</v>
      </c>
      <c r="G305" s="234"/>
      <c r="H305" s="237" t="s">
        <v>2065</v>
      </c>
      <c r="I305" s="237"/>
      <c r="J305" s="237" t="s">
        <v>2296</v>
      </c>
      <c r="K305" s="237"/>
      <c r="L305" s="237" t="s">
        <v>19</v>
      </c>
      <c r="M305" s="234" t="s">
        <v>19</v>
      </c>
      <c r="N305" s="234" t="s">
        <v>19</v>
      </c>
      <c r="O305" s="237"/>
      <c r="P305" s="237"/>
      <c r="Q305" s="237"/>
      <c r="R305" s="237"/>
      <c r="S305" s="263"/>
      <c r="T305" s="263"/>
      <c r="U305" s="263"/>
      <c r="V305" s="263"/>
      <c r="W305" s="263"/>
      <c r="X305" s="263"/>
      <c r="Y305" s="264"/>
      <c r="Z305" s="225"/>
    </row>
    <row r="306" spans="1:26" ht="19.2">
      <c r="A306" s="234" t="s">
        <v>2877</v>
      </c>
      <c r="B306" s="243" t="s">
        <v>2859</v>
      </c>
      <c r="C306" s="14" t="s">
        <v>2877</v>
      </c>
      <c r="D306" s="236" t="s">
        <v>2878</v>
      </c>
      <c r="E306" s="257" t="s">
        <v>2879</v>
      </c>
      <c r="F306" s="258">
        <v>2</v>
      </c>
      <c r="G306" s="234"/>
      <c r="H306" s="237" t="s">
        <v>2058</v>
      </c>
      <c r="I306" s="237"/>
      <c r="J306" s="237" t="s">
        <v>2296</v>
      </c>
      <c r="K306" s="237"/>
      <c r="L306" s="237" t="s">
        <v>19</v>
      </c>
      <c r="M306" s="234" t="s">
        <v>19</v>
      </c>
      <c r="N306" s="234" t="s">
        <v>19</v>
      </c>
      <c r="O306" s="237"/>
      <c r="P306" s="237"/>
      <c r="Q306" s="237"/>
      <c r="R306" s="237"/>
      <c r="S306" s="237"/>
      <c r="T306" s="237"/>
      <c r="U306" s="237"/>
      <c r="V306" s="237"/>
      <c r="W306" s="237"/>
      <c r="X306" s="237"/>
      <c r="Y306" s="242"/>
      <c r="Z306" s="225"/>
    </row>
    <row r="307" spans="1:26" ht="19.2">
      <c r="A307" s="234" t="s">
        <v>2880</v>
      </c>
      <c r="B307" s="260" t="s">
        <v>2859</v>
      </c>
      <c r="C307" s="13" t="s">
        <v>2880</v>
      </c>
      <c r="D307" s="236" t="s">
        <v>2881</v>
      </c>
      <c r="E307" s="261" t="s">
        <v>2882</v>
      </c>
      <c r="F307" s="262">
        <v>3</v>
      </c>
      <c r="G307" s="234"/>
      <c r="H307" s="237" t="s">
        <v>2065</v>
      </c>
      <c r="I307" s="237"/>
      <c r="J307" s="237" t="s">
        <v>2296</v>
      </c>
      <c r="K307" s="237"/>
      <c r="L307" s="237" t="s">
        <v>19</v>
      </c>
      <c r="M307" s="234" t="s">
        <v>19</v>
      </c>
      <c r="N307" s="234" t="s">
        <v>19</v>
      </c>
      <c r="O307" s="237"/>
      <c r="P307" s="237"/>
      <c r="Q307" s="237"/>
      <c r="R307" s="237"/>
      <c r="S307" s="263"/>
      <c r="T307" s="263"/>
      <c r="U307" s="263"/>
      <c r="V307" s="263"/>
      <c r="W307" s="263"/>
      <c r="X307" s="263"/>
      <c r="Y307" s="264"/>
      <c r="Z307" s="225"/>
    </row>
    <row r="308" spans="1:26" ht="19.2">
      <c r="A308" s="234" t="s">
        <v>2883</v>
      </c>
      <c r="B308" s="260" t="s">
        <v>2859</v>
      </c>
      <c r="C308" s="13" t="s">
        <v>2883</v>
      </c>
      <c r="D308" s="236" t="s">
        <v>2884</v>
      </c>
      <c r="E308" s="261" t="s">
        <v>2885</v>
      </c>
      <c r="F308" s="262">
        <v>3</v>
      </c>
      <c r="G308" s="234"/>
      <c r="H308" s="237" t="s">
        <v>2065</v>
      </c>
      <c r="I308" s="237"/>
      <c r="J308" s="237" t="s">
        <v>2296</v>
      </c>
      <c r="K308" s="237"/>
      <c r="L308" s="237" t="s">
        <v>19</v>
      </c>
      <c r="M308" s="234" t="s">
        <v>19</v>
      </c>
      <c r="N308" s="234" t="s">
        <v>19</v>
      </c>
      <c r="O308" s="237"/>
      <c r="P308" s="237"/>
      <c r="Q308" s="237"/>
      <c r="R308" s="237"/>
      <c r="S308" s="263"/>
      <c r="T308" s="263"/>
      <c r="U308" s="263"/>
      <c r="V308" s="263"/>
      <c r="W308" s="263"/>
      <c r="X308" s="263"/>
      <c r="Y308" s="264"/>
      <c r="Z308" s="225"/>
    </row>
    <row r="309" spans="1:26" ht="19.2">
      <c r="A309" s="234" t="s">
        <v>2886</v>
      </c>
      <c r="B309" s="260" t="s">
        <v>2859</v>
      </c>
      <c r="C309" s="13" t="s">
        <v>2886</v>
      </c>
      <c r="D309" s="236" t="s">
        <v>2887</v>
      </c>
      <c r="E309" s="261" t="s">
        <v>2888</v>
      </c>
      <c r="F309" s="262">
        <v>3</v>
      </c>
      <c r="G309" s="234"/>
      <c r="H309" s="237" t="s">
        <v>2065</v>
      </c>
      <c r="I309" s="237"/>
      <c r="J309" s="237" t="s">
        <v>2296</v>
      </c>
      <c r="K309" s="237"/>
      <c r="L309" s="237" t="s">
        <v>19</v>
      </c>
      <c r="M309" s="234" t="s">
        <v>19</v>
      </c>
      <c r="N309" s="234" t="s">
        <v>19</v>
      </c>
      <c r="O309" s="237"/>
      <c r="P309" s="237"/>
      <c r="Q309" s="237"/>
      <c r="R309" s="237"/>
      <c r="S309" s="263"/>
      <c r="T309" s="263"/>
      <c r="U309" s="263"/>
      <c r="V309" s="263"/>
      <c r="W309" s="263"/>
      <c r="X309" s="263"/>
      <c r="Y309" s="264"/>
      <c r="Z309" s="225"/>
    </row>
    <row r="310" spans="1:26" ht="19.2">
      <c r="A310" s="234" t="s">
        <v>2889</v>
      </c>
      <c r="B310" s="260" t="s">
        <v>2859</v>
      </c>
      <c r="C310" s="13" t="s">
        <v>2889</v>
      </c>
      <c r="D310" s="236" t="s">
        <v>2890</v>
      </c>
      <c r="E310" s="261" t="s">
        <v>2891</v>
      </c>
      <c r="F310" s="262">
        <v>3</v>
      </c>
      <c r="G310" s="234"/>
      <c r="H310" s="237" t="s">
        <v>2065</v>
      </c>
      <c r="I310" s="237"/>
      <c r="J310" s="237" t="s">
        <v>2296</v>
      </c>
      <c r="K310" s="237"/>
      <c r="L310" s="237" t="s">
        <v>19</v>
      </c>
      <c r="M310" s="234" t="s">
        <v>19</v>
      </c>
      <c r="N310" s="234" t="s">
        <v>19</v>
      </c>
      <c r="O310" s="237"/>
      <c r="P310" s="237"/>
      <c r="Q310" s="237"/>
      <c r="R310" s="237"/>
      <c r="S310" s="263"/>
      <c r="T310" s="263"/>
      <c r="U310" s="263"/>
      <c r="V310" s="263"/>
      <c r="W310" s="263"/>
      <c r="X310" s="263"/>
      <c r="Y310" s="264"/>
      <c r="Z310" s="225"/>
    </row>
    <row r="311" spans="1:26" ht="19.2">
      <c r="A311" s="234" t="s">
        <v>2892</v>
      </c>
      <c r="B311" s="260" t="s">
        <v>2859</v>
      </c>
      <c r="C311" s="13" t="s">
        <v>2892</v>
      </c>
      <c r="D311" s="236" t="s">
        <v>2893</v>
      </c>
      <c r="E311" s="261" t="s">
        <v>2894</v>
      </c>
      <c r="F311" s="262">
        <v>3</v>
      </c>
      <c r="G311" s="234"/>
      <c r="H311" s="237" t="s">
        <v>2065</v>
      </c>
      <c r="I311" s="237"/>
      <c r="J311" s="237" t="s">
        <v>2296</v>
      </c>
      <c r="K311" s="237"/>
      <c r="L311" s="237" t="s">
        <v>19</v>
      </c>
      <c r="M311" s="234" t="s">
        <v>19</v>
      </c>
      <c r="N311" s="234" t="s">
        <v>19</v>
      </c>
      <c r="O311" s="237"/>
      <c r="P311" s="237"/>
      <c r="Q311" s="237"/>
      <c r="R311" s="237"/>
      <c r="S311" s="263"/>
      <c r="T311" s="263"/>
      <c r="U311" s="263"/>
      <c r="V311" s="263"/>
      <c r="W311" s="263"/>
      <c r="X311" s="263"/>
      <c r="Y311" s="264"/>
      <c r="Z311" s="225"/>
    </row>
    <row r="312" spans="1:26" ht="19.2">
      <c r="A312" s="234" t="s">
        <v>2895</v>
      </c>
      <c r="B312" s="260" t="s">
        <v>2859</v>
      </c>
      <c r="C312" s="13" t="s">
        <v>2895</v>
      </c>
      <c r="D312" s="236" t="s">
        <v>2896</v>
      </c>
      <c r="E312" s="261" t="s">
        <v>2897</v>
      </c>
      <c r="F312" s="262">
        <v>3</v>
      </c>
      <c r="G312" s="234"/>
      <c r="H312" s="237" t="s">
        <v>2065</v>
      </c>
      <c r="I312" s="237"/>
      <c r="J312" s="237" t="s">
        <v>2296</v>
      </c>
      <c r="K312" s="237"/>
      <c r="L312" s="237" t="s">
        <v>19</v>
      </c>
      <c r="M312" s="234" t="s">
        <v>19</v>
      </c>
      <c r="N312" s="234" t="s">
        <v>19</v>
      </c>
      <c r="O312" s="237"/>
      <c r="P312" s="237"/>
      <c r="Q312" s="237"/>
      <c r="R312" s="237"/>
      <c r="S312" s="263"/>
      <c r="T312" s="263"/>
      <c r="U312" s="263"/>
      <c r="V312" s="263"/>
      <c r="W312" s="263"/>
      <c r="X312" s="263"/>
      <c r="Y312" s="264"/>
      <c r="Z312" s="225"/>
    </row>
    <row r="313" spans="1:26" ht="19.2">
      <c r="A313" s="234" t="s">
        <v>2898</v>
      </c>
      <c r="B313" s="260" t="s">
        <v>2859</v>
      </c>
      <c r="C313" s="13" t="s">
        <v>2898</v>
      </c>
      <c r="D313" s="236" t="s">
        <v>2899</v>
      </c>
      <c r="E313" s="261" t="s">
        <v>2900</v>
      </c>
      <c r="F313" s="262">
        <v>3</v>
      </c>
      <c r="G313" s="234"/>
      <c r="H313" s="237" t="s">
        <v>2065</v>
      </c>
      <c r="I313" s="237"/>
      <c r="J313" s="237" t="s">
        <v>2296</v>
      </c>
      <c r="K313" s="237"/>
      <c r="L313" s="237" t="s">
        <v>19</v>
      </c>
      <c r="M313" s="234" t="s">
        <v>19</v>
      </c>
      <c r="N313" s="234" t="s">
        <v>19</v>
      </c>
      <c r="O313" s="237"/>
      <c r="P313" s="237"/>
      <c r="Q313" s="237"/>
      <c r="R313" s="237"/>
      <c r="S313" s="263"/>
      <c r="T313" s="263"/>
      <c r="U313" s="263"/>
      <c r="V313" s="263"/>
      <c r="W313" s="263"/>
      <c r="X313" s="263"/>
      <c r="Y313" s="264"/>
      <c r="Z313" s="225"/>
    </row>
    <row r="314" spans="1:26" ht="19.2">
      <c r="A314" s="234" t="s">
        <v>2901</v>
      </c>
      <c r="B314" s="260" t="s">
        <v>2859</v>
      </c>
      <c r="C314" s="13" t="s">
        <v>2901</v>
      </c>
      <c r="D314" s="236" t="s">
        <v>2902</v>
      </c>
      <c r="E314" s="261" t="s">
        <v>2903</v>
      </c>
      <c r="F314" s="262">
        <v>3</v>
      </c>
      <c r="G314" s="234"/>
      <c r="H314" s="237" t="s">
        <v>2065</v>
      </c>
      <c r="I314" s="237"/>
      <c r="J314" s="237" t="s">
        <v>2296</v>
      </c>
      <c r="K314" s="237"/>
      <c r="L314" s="237" t="s">
        <v>19</v>
      </c>
      <c r="M314" s="234" t="s">
        <v>19</v>
      </c>
      <c r="N314" s="234" t="s">
        <v>19</v>
      </c>
      <c r="O314" s="237"/>
      <c r="P314" s="237"/>
      <c r="Q314" s="237"/>
      <c r="R314" s="237"/>
      <c r="S314" s="263"/>
      <c r="T314" s="263"/>
      <c r="U314" s="263"/>
      <c r="V314" s="263"/>
      <c r="W314" s="263"/>
      <c r="X314" s="263"/>
      <c r="Y314" s="264"/>
      <c r="Z314" s="225"/>
    </row>
    <row r="315" spans="1:26" ht="19.2">
      <c r="A315" s="234" t="s">
        <v>2904</v>
      </c>
      <c r="B315" s="260" t="s">
        <v>2859</v>
      </c>
      <c r="C315" s="13" t="s">
        <v>2904</v>
      </c>
      <c r="D315" s="236" t="s">
        <v>2905</v>
      </c>
      <c r="E315" s="261" t="s">
        <v>2906</v>
      </c>
      <c r="F315" s="262">
        <v>3</v>
      </c>
      <c r="G315" s="234"/>
      <c r="H315" s="237" t="s">
        <v>2065</v>
      </c>
      <c r="I315" s="237"/>
      <c r="J315" s="237" t="s">
        <v>2296</v>
      </c>
      <c r="K315" s="237"/>
      <c r="L315" s="237" t="s">
        <v>19</v>
      </c>
      <c r="M315" s="234" t="s">
        <v>19</v>
      </c>
      <c r="N315" s="234" t="s">
        <v>19</v>
      </c>
      <c r="O315" s="237"/>
      <c r="P315" s="237"/>
      <c r="Q315" s="237"/>
      <c r="R315" s="237"/>
      <c r="S315" s="263"/>
      <c r="T315" s="263"/>
      <c r="U315" s="263"/>
      <c r="V315" s="263"/>
      <c r="W315" s="263"/>
      <c r="X315" s="263"/>
      <c r="Y315" s="264"/>
      <c r="Z315" s="225"/>
    </row>
    <row r="316" spans="1:26" ht="19.2">
      <c r="A316" s="234" t="s">
        <v>2907</v>
      </c>
      <c r="B316" s="260" t="s">
        <v>2859</v>
      </c>
      <c r="C316" s="13" t="s">
        <v>2907</v>
      </c>
      <c r="D316" s="236" t="s">
        <v>2908</v>
      </c>
      <c r="E316" s="261" t="s">
        <v>2909</v>
      </c>
      <c r="F316" s="262">
        <v>3</v>
      </c>
      <c r="G316" s="234"/>
      <c r="H316" s="237" t="s">
        <v>2065</v>
      </c>
      <c r="I316" s="237"/>
      <c r="J316" s="237" t="s">
        <v>2296</v>
      </c>
      <c r="K316" s="237"/>
      <c r="L316" s="237" t="s">
        <v>19</v>
      </c>
      <c r="M316" s="234" t="s">
        <v>19</v>
      </c>
      <c r="N316" s="234" t="s">
        <v>19</v>
      </c>
      <c r="O316" s="237"/>
      <c r="P316" s="237"/>
      <c r="Q316" s="237"/>
      <c r="R316" s="237"/>
      <c r="S316" s="263"/>
      <c r="T316" s="263"/>
      <c r="U316" s="263"/>
      <c r="V316" s="263"/>
      <c r="W316" s="263"/>
      <c r="X316" s="263"/>
      <c r="Y316" s="264"/>
      <c r="Z316" s="225"/>
    </row>
    <row r="317" spans="1:26" ht="19.2">
      <c r="A317" s="234" t="s">
        <v>2910</v>
      </c>
      <c r="B317" s="240" t="s">
        <v>2264</v>
      </c>
      <c r="C317" s="241" t="s">
        <v>2910</v>
      </c>
      <c r="D317" s="236" t="s">
        <v>2911</v>
      </c>
      <c r="E317" s="237" t="s">
        <v>2912</v>
      </c>
      <c r="F317" s="238">
        <v>1</v>
      </c>
      <c r="G317" s="234"/>
      <c r="H317" s="237" t="s">
        <v>2058</v>
      </c>
      <c r="I317" s="237"/>
      <c r="J317" s="237"/>
      <c r="K317" s="237" t="s">
        <v>19</v>
      </c>
      <c r="L317" s="237" t="s">
        <v>19</v>
      </c>
      <c r="M317" s="234" t="s">
        <v>19</v>
      </c>
      <c r="N317" s="234" t="s">
        <v>19</v>
      </c>
      <c r="O317" s="237" t="s">
        <v>19</v>
      </c>
      <c r="P317" s="237"/>
      <c r="Q317" s="237"/>
      <c r="R317" s="237"/>
      <c r="S317" s="237"/>
      <c r="T317" s="237"/>
      <c r="U317" s="237"/>
      <c r="V317" s="237"/>
      <c r="W317" s="237"/>
      <c r="X317" s="237"/>
      <c r="Y317" s="242"/>
      <c r="Z317" s="225"/>
    </row>
    <row r="318" spans="1:26" ht="19.2">
      <c r="A318" s="234" t="s">
        <v>2913</v>
      </c>
      <c r="B318" s="240" t="s">
        <v>2482</v>
      </c>
      <c r="C318" s="241" t="s">
        <v>2913</v>
      </c>
      <c r="D318" s="236" t="s">
        <v>2914</v>
      </c>
      <c r="E318" s="237" t="s">
        <v>2915</v>
      </c>
      <c r="F318" s="238">
        <v>2</v>
      </c>
      <c r="G318" s="234"/>
      <c r="H318" s="237" t="s">
        <v>2058</v>
      </c>
      <c r="I318" s="237"/>
      <c r="J318" s="237"/>
      <c r="K318" s="237" t="s">
        <v>19</v>
      </c>
      <c r="L318" s="237" t="s">
        <v>19</v>
      </c>
      <c r="M318" s="234" t="s">
        <v>19</v>
      </c>
      <c r="N318" s="234" t="s">
        <v>19</v>
      </c>
      <c r="O318" s="237" t="s">
        <v>19</v>
      </c>
      <c r="P318" s="237"/>
      <c r="Q318" s="237"/>
      <c r="R318" s="237"/>
      <c r="S318" s="237"/>
      <c r="T318" s="237"/>
      <c r="U318" s="237"/>
      <c r="V318" s="237"/>
      <c r="W318" s="237"/>
      <c r="X318" s="237"/>
      <c r="Y318" s="242"/>
      <c r="Z318" s="225"/>
    </row>
    <row r="319" spans="1:26" ht="19.2">
      <c r="A319" s="234" t="s">
        <v>2916</v>
      </c>
      <c r="B319" s="240" t="s">
        <v>2917</v>
      </c>
      <c r="C319" s="241" t="s">
        <v>2916</v>
      </c>
      <c r="D319" s="236" t="s">
        <v>2918</v>
      </c>
      <c r="E319" s="237" t="s">
        <v>2919</v>
      </c>
      <c r="F319" s="238">
        <v>3</v>
      </c>
      <c r="G319" s="234"/>
      <c r="H319" s="237" t="s">
        <v>2065</v>
      </c>
      <c r="I319" s="237"/>
      <c r="J319" s="237"/>
      <c r="K319" s="237" t="s">
        <v>19</v>
      </c>
      <c r="L319" s="237" t="s">
        <v>19</v>
      </c>
      <c r="M319" s="234" t="s">
        <v>19</v>
      </c>
      <c r="N319" s="234" t="s">
        <v>19</v>
      </c>
      <c r="O319" s="237" t="s">
        <v>19</v>
      </c>
      <c r="P319" s="237"/>
      <c r="Q319" s="237"/>
      <c r="R319" s="237"/>
      <c r="S319" s="237" t="s">
        <v>2920</v>
      </c>
      <c r="T319" s="237"/>
      <c r="U319" s="237"/>
      <c r="V319" s="237"/>
      <c r="W319" s="237"/>
      <c r="X319" s="237"/>
      <c r="Y319" s="242"/>
      <c r="Z319" s="225" t="s">
        <v>19</v>
      </c>
    </row>
    <row r="320" spans="1:26" ht="19.2">
      <c r="A320" s="234" t="s">
        <v>2921</v>
      </c>
      <c r="B320" s="240" t="s">
        <v>2917</v>
      </c>
      <c r="C320" s="241" t="s">
        <v>2921</v>
      </c>
      <c r="D320" s="236" t="s">
        <v>2922</v>
      </c>
      <c r="E320" s="237" t="s">
        <v>2923</v>
      </c>
      <c r="F320" s="238">
        <v>3</v>
      </c>
      <c r="G320" s="234"/>
      <c r="H320" s="237" t="s">
        <v>2065</v>
      </c>
      <c r="I320" s="237"/>
      <c r="J320" s="237"/>
      <c r="K320" s="237" t="s">
        <v>19</v>
      </c>
      <c r="L320" s="237" t="s">
        <v>19</v>
      </c>
      <c r="M320" s="234" t="s">
        <v>19</v>
      </c>
      <c r="N320" s="234" t="s">
        <v>19</v>
      </c>
      <c r="O320" s="237" t="s">
        <v>19</v>
      </c>
      <c r="P320" s="237"/>
      <c r="Q320" s="237"/>
      <c r="R320" s="237"/>
      <c r="S320" s="237" t="s">
        <v>2920</v>
      </c>
      <c r="T320" s="237"/>
      <c r="U320" s="237"/>
      <c r="V320" s="237"/>
      <c r="W320" s="237"/>
      <c r="X320" s="237"/>
      <c r="Y320" s="242"/>
      <c r="Z320" s="225" t="s">
        <v>19</v>
      </c>
    </row>
    <row r="321" spans="1:26" ht="19.2">
      <c r="A321" s="234" t="s">
        <v>2924</v>
      </c>
      <c r="B321" s="240" t="s">
        <v>2917</v>
      </c>
      <c r="C321" s="241" t="s">
        <v>2924</v>
      </c>
      <c r="D321" s="236" t="s">
        <v>2925</v>
      </c>
      <c r="E321" s="237" t="s">
        <v>2926</v>
      </c>
      <c r="F321" s="238">
        <v>3</v>
      </c>
      <c r="G321" s="234"/>
      <c r="H321" s="237" t="s">
        <v>2065</v>
      </c>
      <c r="I321" s="237"/>
      <c r="J321" s="237"/>
      <c r="K321" s="237" t="s">
        <v>19</v>
      </c>
      <c r="L321" s="237" t="s">
        <v>19</v>
      </c>
      <c r="M321" s="234" t="s">
        <v>19</v>
      </c>
      <c r="N321" s="234" t="s">
        <v>19</v>
      </c>
      <c r="O321" s="237" t="s">
        <v>19</v>
      </c>
      <c r="P321" s="237"/>
      <c r="Q321" s="237"/>
      <c r="R321" s="237"/>
      <c r="S321" s="237" t="s">
        <v>2920</v>
      </c>
      <c r="T321" s="237"/>
      <c r="U321" s="237"/>
      <c r="V321" s="237"/>
      <c r="W321" s="237"/>
      <c r="X321" s="237"/>
      <c r="Y321" s="242"/>
      <c r="Z321" s="225" t="s">
        <v>19</v>
      </c>
    </row>
    <row r="322" spans="1:26" ht="19.2">
      <c r="A322" s="234" t="s">
        <v>2927</v>
      </c>
      <c r="B322" s="240" t="s">
        <v>2264</v>
      </c>
      <c r="C322" s="241"/>
      <c r="D322" s="236" t="s">
        <v>2928</v>
      </c>
      <c r="E322" s="237" t="s">
        <v>2929</v>
      </c>
      <c r="F322" s="238">
        <v>3</v>
      </c>
      <c r="G322" s="234"/>
      <c r="H322" s="237" t="s">
        <v>2065</v>
      </c>
      <c r="I322" s="237"/>
      <c r="J322" s="237"/>
      <c r="K322" s="237"/>
      <c r="L322" s="237"/>
      <c r="M322" s="234"/>
      <c r="N322" s="234" t="s">
        <v>19</v>
      </c>
      <c r="O322" s="237" t="s">
        <v>19</v>
      </c>
      <c r="P322" s="237"/>
      <c r="Q322" s="237"/>
      <c r="R322" s="237"/>
      <c r="S322" s="237"/>
      <c r="T322" s="237"/>
      <c r="U322" s="237"/>
      <c r="V322" s="237"/>
      <c r="W322" s="237" t="s">
        <v>2930</v>
      </c>
      <c r="X322" s="237"/>
      <c r="Y322" s="242"/>
      <c r="Z322" s="225"/>
    </row>
    <row r="323" spans="1:26" ht="19.2">
      <c r="A323" s="234" t="s">
        <v>2931</v>
      </c>
      <c r="B323" s="240" t="s">
        <v>2264</v>
      </c>
      <c r="C323" s="241"/>
      <c r="D323" s="236" t="s">
        <v>2932</v>
      </c>
      <c r="E323" s="237" t="s">
        <v>2933</v>
      </c>
      <c r="F323" s="238">
        <v>3</v>
      </c>
      <c r="G323" s="234"/>
      <c r="H323" s="237" t="s">
        <v>2065</v>
      </c>
      <c r="I323" s="237"/>
      <c r="J323" s="237"/>
      <c r="K323" s="237"/>
      <c r="L323" s="237"/>
      <c r="M323" s="234"/>
      <c r="N323" s="234" t="s">
        <v>19</v>
      </c>
      <c r="O323" s="237" t="s">
        <v>19</v>
      </c>
      <c r="P323" s="237"/>
      <c r="Q323" s="237"/>
      <c r="R323" s="237"/>
      <c r="S323" s="237"/>
      <c r="T323" s="237"/>
      <c r="U323" s="237"/>
      <c r="V323" s="237"/>
      <c r="W323" s="237"/>
      <c r="X323" s="237"/>
      <c r="Y323" s="242"/>
      <c r="Z323" s="225"/>
    </row>
    <row r="324" spans="1:26" ht="19.2">
      <c r="A324" s="234" t="s">
        <v>2934</v>
      </c>
      <c r="B324" s="240" t="s">
        <v>2264</v>
      </c>
      <c r="C324" s="241"/>
      <c r="D324" s="236" t="s">
        <v>2935</v>
      </c>
      <c r="E324" s="237" t="s">
        <v>2936</v>
      </c>
      <c r="F324" s="238">
        <v>3</v>
      </c>
      <c r="G324" s="234"/>
      <c r="H324" s="237" t="s">
        <v>2065</v>
      </c>
      <c r="I324" s="237"/>
      <c r="J324" s="237"/>
      <c r="K324" s="237"/>
      <c r="L324" s="237"/>
      <c r="M324" s="234"/>
      <c r="N324" s="234" t="s">
        <v>19</v>
      </c>
      <c r="O324" s="237" t="s">
        <v>19</v>
      </c>
      <c r="P324" s="237"/>
      <c r="Q324" s="237"/>
      <c r="R324" s="237"/>
      <c r="S324" s="237"/>
      <c r="T324" s="237"/>
      <c r="U324" s="237"/>
      <c r="V324" s="237"/>
      <c r="W324" s="237"/>
      <c r="X324" s="237"/>
      <c r="Y324" s="242"/>
      <c r="Z324" s="225"/>
    </row>
    <row r="325" spans="1:26" ht="19.2">
      <c r="A325" s="234" t="s">
        <v>2937</v>
      </c>
      <c r="B325" s="240" t="s">
        <v>2264</v>
      </c>
      <c r="C325" s="241"/>
      <c r="D325" s="236" t="s">
        <v>2938</v>
      </c>
      <c r="E325" s="237" t="s">
        <v>2939</v>
      </c>
      <c r="F325" s="238">
        <v>3</v>
      </c>
      <c r="G325" s="234"/>
      <c r="H325" s="237" t="s">
        <v>2065</v>
      </c>
      <c r="I325" s="237"/>
      <c r="J325" s="237"/>
      <c r="K325" s="237"/>
      <c r="L325" s="237"/>
      <c r="M325" s="234"/>
      <c r="N325" s="234" t="s">
        <v>19</v>
      </c>
      <c r="O325" s="237" t="s">
        <v>19</v>
      </c>
      <c r="P325" s="237"/>
      <c r="Q325" s="237"/>
      <c r="R325" s="237"/>
      <c r="S325" s="237"/>
      <c r="T325" s="237"/>
      <c r="U325" s="237"/>
      <c r="V325" s="237"/>
      <c r="W325" s="237"/>
      <c r="X325" s="237"/>
      <c r="Y325" s="242"/>
      <c r="Z325" s="225"/>
    </row>
    <row r="326" spans="1:26" ht="19.2">
      <c r="A326" s="234" t="s">
        <v>2940</v>
      </c>
      <c r="B326" s="240" t="s">
        <v>2264</v>
      </c>
      <c r="C326" s="241"/>
      <c r="D326" s="236" t="s">
        <v>2941</v>
      </c>
      <c r="E326" s="237" t="s">
        <v>2942</v>
      </c>
      <c r="F326" s="238">
        <v>3</v>
      </c>
      <c r="G326" s="234"/>
      <c r="H326" s="237" t="s">
        <v>2065</v>
      </c>
      <c r="I326" s="237"/>
      <c r="J326" s="237"/>
      <c r="K326" s="237"/>
      <c r="L326" s="237"/>
      <c r="M326" s="234"/>
      <c r="N326" s="234" t="s">
        <v>19</v>
      </c>
      <c r="O326" s="237" t="s">
        <v>19</v>
      </c>
      <c r="P326" s="237"/>
      <c r="Q326" s="237"/>
      <c r="R326" s="237"/>
      <c r="S326" s="237"/>
      <c r="T326" s="237"/>
      <c r="U326" s="237"/>
      <c r="V326" s="237"/>
      <c r="W326" s="237"/>
      <c r="X326" s="237"/>
      <c r="Y326" s="242"/>
      <c r="Z326" s="225"/>
    </row>
    <row r="327" spans="1:26" ht="19.2">
      <c r="A327" s="234" t="s">
        <v>2943</v>
      </c>
      <c r="B327" s="240" t="s">
        <v>2944</v>
      </c>
      <c r="C327" s="241" t="s">
        <v>2943</v>
      </c>
      <c r="D327" s="236" t="s">
        <v>2945</v>
      </c>
      <c r="E327" s="237" t="s">
        <v>2946</v>
      </c>
      <c r="F327" s="238">
        <v>2</v>
      </c>
      <c r="G327" s="234"/>
      <c r="H327" s="237" t="s">
        <v>2058</v>
      </c>
      <c r="I327" s="237"/>
      <c r="J327" s="237"/>
      <c r="K327" s="237" t="s">
        <v>19</v>
      </c>
      <c r="L327" s="237" t="s">
        <v>19</v>
      </c>
      <c r="M327" s="234" t="s">
        <v>19</v>
      </c>
      <c r="N327" s="234" t="s">
        <v>19</v>
      </c>
      <c r="O327" s="237" t="s">
        <v>19</v>
      </c>
      <c r="P327" s="237"/>
      <c r="Q327" s="237"/>
      <c r="R327" s="237"/>
      <c r="S327" s="237"/>
      <c r="T327" s="237"/>
      <c r="U327" s="237"/>
      <c r="V327" s="237"/>
      <c r="W327" s="237"/>
      <c r="X327" s="237"/>
      <c r="Y327" s="242"/>
      <c r="Z327" s="225"/>
    </row>
    <row r="328" spans="1:26" ht="19.2">
      <c r="A328" s="234" t="s">
        <v>2947</v>
      </c>
      <c r="B328" s="240" t="s">
        <v>2944</v>
      </c>
      <c r="C328" s="241" t="s">
        <v>2947</v>
      </c>
      <c r="D328" s="236" t="s">
        <v>2948</v>
      </c>
      <c r="E328" s="237" t="s">
        <v>2949</v>
      </c>
      <c r="F328" s="238">
        <v>3</v>
      </c>
      <c r="G328" s="234"/>
      <c r="H328" s="237" t="s">
        <v>2065</v>
      </c>
      <c r="I328" s="237"/>
      <c r="J328" s="237"/>
      <c r="K328" s="237" t="s">
        <v>19</v>
      </c>
      <c r="L328" s="237" t="s">
        <v>19</v>
      </c>
      <c r="M328" s="234" t="s">
        <v>19</v>
      </c>
      <c r="N328" s="234" t="s">
        <v>19</v>
      </c>
      <c r="O328" s="237" t="s">
        <v>19</v>
      </c>
      <c r="P328" s="237"/>
      <c r="Q328" s="237"/>
      <c r="R328" s="237"/>
      <c r="S328" s="237"/>
      <c r="T328" s="237"/>
      <c r="U328" s="237"/>
      <c r="V328" s="237"/>
      <c r="W328" s="237"/>
      <c r="X328" s="237"/>
      <c r="Y328" s="242"/>
      <c r="Z328" s="225"/>
    </row>
    <row r="329" spans="1:26" ht="19.2">
      <c r="A329" s="234" t="s">
        <v>2950</v>
      </c>
      <c r="B329" s="240" t="s">
        <v>2944</v>
      </c>
      <c r="C329" s="241" t="s">
        <v>2950</v>
      </c>
      <c r="D329" s="236" t="s">
        <v>2951</v>
      </c>
      <c r="E329" s="237" t="s">
        <v>2952</v>
      </c>
      <c r="F329" s="238">
        <v>3</v>
      </c>
      <c r="G329" s="234"/>
      <c r="H329" s="237" t="s">
        <v>2065</v>
      </c>
      <c r="I329" s="237"/>
      <c r="J329" s="237"/>
      <c r="K329" s="237" t="s">
        <v>19</v>
      </c>
      <c r="L329" s="237" t="s">
        <v>19</v>
      </c>
      <c r="M329" s="234" t="s">
        <v>19</v>
      </c>
      <c r="N329" s="234" t="s">
        <v>19</v>
      </c>
      <c r="O329" s="237" t="s">
        <v>19</v>
      </c>
      <c r="P329" s="237"/>
      <c r="Q329" s="237"/>
      <c r="R329" s="237"/>
      <c r="S329" s="237"/>
      <c r="T329" s="237"/>
      <c r="U329" s="237"/>
      <c r="V329" s="237"/>
      <c r="W329" s="237"/>
      <c r="X329" s="237"/>
      <c r="Y329" s="242"/>
      <c r="Z329" s="225"/>
    </row>
    <row r="330" spans="1:26" ht="19.2">
      <c r="A330" s="234" t="s">
        <v>2953</v>
      </c>
      <c r="B330" s="240" t="s">
        <v>2944</v>
      </c>
      <c r="C330" s="241" t="s">
        <v>2953</v>
      </c>
      <c r="D330" s="236" t="s">
        <v>2954</v>
      </c>
      <c r="E330" s="237" t="s">
        <v>2955</v>
      </c>
      <c r="F330" s="238">
        <v>3</v>
      </c>
      <c r="G330" s="234"/>
      <c r="H330" s="237" t="s">
        <v>2065</v>
      </c>
      <c r="I330" s="237"/>
      <c r="J330" s="237"/>
      <c r="K330" s="237" t="s">
        <v>19</v>
      </c>
      <c r="L330" s="237" t="s">
        <v>19</v>
      </c>
      <c r="M330" s="234" t="s">
        <v>19</v>
      </c>
      <c r="N330" s="234" t="s">
        <v>19</v>
      </c>
      <c r="O330" s="237" t="s">
        <v>19</v>
      </c>
      <c r="P330" s="237"/>
      <c r="Q330" s="237"/>
      <c r="R330" s="237"/>
      <c r="S330" s="237"/>
      <c r="T330" s="237"/>
      <c r="U330" s="237"/>
      <c r="V330" s="237"/>
      <c r="W330" s="237"/>
      <c r="X330" s="237"/>
      <c r="Y330" s="242"/>
      <c r="Z330" s="225"/>
    </row>
    <row r="331" spans="1:26" ht="19.2">
      <c r="A331" s="234" t="s">
        <v>2956</v>
      </c>
      <c r="B331" s="240"/>
      <c r="C331" s="241"/>
      <c r="D331" s="236" t="s">
        <v>2957</v>
      </c>
      <c r="E331" s="237" t="s">
        <v>2958</v>
      </c>
      <c r="F331" s="238">
        <v>2</v>
      </c>
      <c r="G331" s="234"/>
      <c r="H331" s="237" t="s">
        <v>2058</v>
      </c>
      <c r="I331" s="237"/>
      <c r="J331" s="237"/>
      <c r="K331" s="237" t="s">
        <v>19</v>
      </c>
      <c r="L331" s="237" t="s">
        <v>19</v>
      </c>
      <c r="M331" s="234" t="s">
        <v>19</v>
      </c>
      <c r="N331" s="234" t="s">
        <v>19</v>
      </c>
      <c r="O331" s="237"/>
      <c r="P331" s="237"/>
      <c r="Q331" s="237"/>
      <c r="R331" s="237"/>
      <c r="S331" s="237"/>
      <c r="T331" s="237"/>
      <c r="U331" s="237"/>
      <c r="V331" s="237"/>
      <c r="W331" s="237"/>
      <c r="X331" s="237"/>
      <c r="Y331" s="242"/>
      <c r="Z331" s="225"/>
    </row>
    <row r="332" spans="1:26" ht="19.2">
      <c r="A332" s="234" t="s">
        <v>2959</v>
      </c>
      <c r="B332" s="240"/>
      <c r="C332" s="241"/>
      <c r="D332" s="236" t="s">
        <v>2960</v>
      </c>
      <c r="E332" s="237" t="s">
        <v>2961</v>
      </c>
      <c r="F332" s="238">
        <v>3</v>
      </c>
      <c r="G332" s="234"/>
      <c r="H332" s="237" t="s">
        <v>2112</v>
      </c>
      <c r="I332" s="237" t="s">
        <v>2113</v>
      </c>
      <c r="J332" s="237"/>
      <c r="K332" s="237" t="s">
        <v>19</v>
      </c>
      <c r="L332" s="237" t="s">
        <v>19</v>
      </c>
      <c r="M332" s="234" t="s">
        <v>19</v>
      </c>
      <c r="N332" s="234" t="s">
        <v>19</v>
      </c>
      <c r="O332" s="237"/>
      <c r="P332" s="237"/>
      <c r="Q332" s="237"/>
      <c r="R332" s="237"/>
      <c r="S332" s="237"/>
      <c r="T332" s="237"/>
      <c r="U332" s="237"/>
      <c r="V332" s="237"/>
      <c r="W332" s="237"/>
      <c r="X332" s="237"/>
      <c r="Y332" s="242"/>
      <c r="Z332" s="225"/>
    </row>
    <row r="333" spans="1:26" ht="19.2">
      <c r="A333" s="234" t="s">
        <v>2962</v>
      </c>
      <c r="B333" s="240"/>
      <c r="C333" s="241"/>
      <c r="D333" s="236" t="s">
        <v>2963</v>
      </c>
      <c r="E333" s="237" t="s">
        <v>2964</v>
      </c>
      <c r="F333" s="238">
        <v>3</v>
      </c>
      <c r="G333" s="234"/>
      <c r="H333" s="237" t="s">
        <v>2112</v>
      </c>
      <c r="I333" s="237" t="s">
        <v>2113</v>
      </c>
      <c r="J333" s="237"/>
      <c r="K333" s="237" t="s">
        <v>19</v>
      </c>
      <c r="L333" s="237" t="s">
        <v>19</v>
      </c>
      <c r="M333" s="234" t="s">
        <v>19</v>
      </c>
      <c r="N333" s="234" t="s">
        <v>19</v>
      </c>
      <c r="O333" s="237"/>
      <c r="P333" s="237"/>
      <c r="Q333" s="237"/>
      <c r="R333" s="237"/>
      <c r="S333" s="237"/>
      <c r="T333" s="237"/>
      <c r="U333" s="237"/>
      <c r="V333" s="237"/>
      <c r="W333" s="237"/>
      <c r="X333" s="237"/>
      <c r="Y333" s="242"/>
      <c r="Z333" s="225"/>
    </row>
    <row r="334" spans="1:26" ht="19.2">
      <c r="A334" s="234" t="s">
        <v>2965</v>
      </c>
      <c r="B334" s="240"/>
      <c r="C334" s="241"/>
      <c r="D334" s="236" t="s">
        <v>2966</v>
      </c>
      <c r="E334" s="237" t="s">
        <v>2967</v>
      </c>
      <c r="F334" s="238">
        <v>3</v>
      </c>
      <c r="G334" s="234"/>
      <c r="H334" s="237" t="s">
        <v>2112</v>
      </c>
      <c r="I334" s="237" t="s">
        <v>2113</v>
      </c>
      <c r="J334" s="237"/>
      <c r="K334" s="237" t="s">
        <v>19</v>
      </c>
      <c r="L334" s="237" t="s">
        <v>19</v>
      </c>
      <c r="M334" s="234" t="s">
        <v>19</v>
      </c>
      <c r="N334" s="234" t="s">
        <v>19</v>
      </c>
      <c r="O334" s="237"/>
      <c r="P334" s="237"/>
      <c r="Q334" s="237"/>
      <c r="R334" s="237"/>
      <c r="S334" s="237"/>
      <c r="T334" s="237"/>
      <c r="U334" s="237"/>
      <c r="V334" s="237"/>
      <c r="W334" s="237"/>
      <c r="X334" s="237"/>
      <c r="Y334" s="242"/>
      <c r="Z334" s="225"/>
    </row>
    <row r="335" spans="1:26" ht="19.2">
      <c r="A335" s="234" t="s">
        <v>2968</v>
      </c>
      <c r="B335" s="240" t="s">
        <v>2254</v>
      </c>
      <c r="C335" s="241" t="s">
        <v>2968</v>
      </c>
      <c r="D335" s="236" t="s">
        <v>2969</v>
      </c>
      <c r="E335" s="237" t="s">
        <v>2970</v>
      </c>
      <c r="F335" s="238">
        <v>3</v>
      </c>
      <c r="G335" s="234"/>
      <c r="H335" s="237" t="s">
        <v>2112</v>
      </c>
      <c r="I335" s="237" t="s">
        <v>2113</v>
      </c>
      <c r="J335" s="237"/>
      <c r="K335" s="237"/>
      <c r="L335" s="237" t="s">
        <v>19</v>
      </c>
      <c r="M335" s="234" t="s">
        <v>19</v>
      </c>
      <c r="N335" s="234" t="s">
        <v>19</v>
      </c>
      <c r="O335" s="237"/>
      <c r="P335" s="237"/>
      <c r="Q335" s="237"/>
      <c r="R335" s="237"/>
      <c r="S335" s="237"/>
      <c r="T335" s="237" t="s">
        <v>19</v>
      </c>
      <c r="U335" s="237"/>
      <c r="V335" s="237" t="s">
        <v>2202</v>
      </c>
      <c r="W335" s="237"/>
      <c r="X335" s="237"/>
      <c r="Y335" s="242"/>
      <c r="Z335" s="225"/>
    </row>
    <row r="336" spans="1:26" ht="19.2">
      <c r="A336" s="234" t="s">
        <v>2971</v>
      </c>
      <c r="B336" s="240"/>
      <c r="C336" s="241"/>
      <c r="D336" s="236" t="s">
        <v>2972</v>
      </c>
      <c r="E336" s="237" t="s">
        <v>2973</v>
      </c>
      <c r="F336" s="238">
        <v>2</v>
      </c>
      <c r="G336" s="234"/>
      <c r="H336" s="237" t="s">
        <v>2058</v>
      </c>
      <c r="I336" s="237"/>
      <c r="J336" s="237"/>
      <c r="K336" s="237" t="s">
        <v>19</v>
      </c>
      <c r="L336" s="237" t="s">
        <v>19</v>
      </c>
      <c r="M336" s="234" t="s">
        <v>19</v>
      </c>
      <c r="N336" s="234" t="s">
        <v>19</v>
      </c>
      <c r="O336" s="237"/>
      <c r="P336" s="237"/>
      <c r="Q336" s="237"/>
      <c r="R336" s="237"/>
      <c r="S336" s="237"/>
      <c r="T336" s="237"/>
      <c r="U336" s="237"/>
      <c r="V336" s="237"/>
      <c r="W336" s="237"/>
      <c r="X336" s="237"/>
      <c r="Y336" s="242"/>
      <c r="Z336" s="225"/>
    </row>
    <row r="337" spans="1:26" ht="19.2">
      <c r="A337" s="234" t="s">
        <v>2974</v>
      </c>
      <c r="B337" s="240" t="s">
        <v>2254</v>
      </c>
      <c r="C337" s="241" t="s">
        <v>2974</v>
      </c>
      <c r="D337" s="236" t="s">
        <v>2975</v>
      </c>
      <c r="E337" s="237" t="s">
        <v>2976</v>
      </c>
      <c r="F337" s="238">
        <v>3</v>
      </c>
      <c r="G337" s="234"/>
      <c r="H337" s="237" t="s">
        <v>2065</v>
      </c>
      <c r="I337" s="237"/>
      <c r="J337" s="237"/>
      <c r="K337" s="237" t="s">
        <v>19</v>
      </c>
      <c r="L337" s="237" t="s">
        <v>19</v>
      </c>
      <c r="M337" s="234" t="s">
        <v>19</v>
      </c>
      <c r="N337" s="234" t="s">
        <v>19</v>
      </c>
      <c r="O337" s="237"/>
      <c r="P337" s="237"/>
      <c r="Q337" s="237"/>
      <c r="R337" s="237"/>
      <c r="S337" s="237"/>
      <c r="T337" s="237"/>
      <c r="U337" s="237"/>
      <c r="V337" s="237"/>
      <c r="W337" s="237" t="s">
        <v>2977</v>
      </c>
      <c r="X337" s="237"/>
      <c r="Y337" s="242"/>
      <c r="Z337" s="225"/>
    </row>
    <row r="338" spans="1:26" ht="19.2">
      <c r="A338" s="234" t="s">
        <v>2978</v>
      </c>
      <c r="B338" s="243" t="s">
        <v>2254</v>
      </c>
      <c r="C338" s="14" t="s">
        <v>2978</v>
      </c>
      <c r="D338" s="236" t="s">
        <v>2979</v>
      </c>
      <c r="E338" s="237" t="s">
        <v>2980</v>
      </c>
      <c r="F338" s="238">
        <v>3</v>
      </c>
      <c r="G338" s="234"/>
      <c r="H338" s="237" t="s">
        <v>2280</v>
      </c>
      <c r="I338" s="237"/>
      <c r="J338" s="237"/>
      <c r="K338" s="237" t="s">
        <v>19</v>
      </c>
      <c r="L338" s="237" t="s">
        <v>19</v>
      </c>
      <c r="M338" s="234" t="s">
        <v>19</v>
      </c>
      <c r="N338" s="234" t="s">
        <v>19</v>
      </c>
      <c r="O338" s="237"/>
      <c r="P338" s="237"/>
      <c r="Q338" s="237"/>
      <c r="R338" s="237"/>
      <c r="S338" s="237"/>
      <c r="T338" s="237"/>
      <c r="U338" s="237"/>
      <c r="V338" s="237" t="s">
        <v>2202</v>
      </c>
      <c r="W338" s="237"/>
      <c r="X338" s="237"/>
      <c r="Y338" s="242"/>
      <c r="Z338" s="225"/>
    </row>
    <row r="339" spans="1:26" ht="19.2">
      <c r="A339" s="234" t="s">
        <v>2981</v>
      </c>
      <c r="B339" s="240"/>
      <c r="C339" s="241"/>
      <c r="D339" s="236" t="s">
        <v>2982</v>
      </c>
      <c r="E339" s="237" t="s">
        <v>2983</v>
      </c>
      <c r="F339" s="238">
        <v>3</v>
      </c>
      <c r="G339" s="234"/>
      <c r="H339" s="237" t="s">
        <v>2112</v>
      </c>
      <c r="I339" s="237" t="s">
        <v>2113</v>
      </c>
      <c r="J339" s="237"/>
      <c r="K339" s="237" t="s">
        <v>19</v>
      </c>
      <c r="L339" s="237" t="s">
        <v>19</v>
      </c>
      <c r="M339" s="234" t="s">
        <v>19</v>
      </c>
      <c r="N339" s="234" t="s">
        <v>19</v>
      </c>
      <c r="O339" s="237"/>
      <c r="P339" s="237"/>
      <c r="Q339" s="237"/>
      <c r="R339" s="237"/>
      <c r="S339" s="237"/>
      <c r="T339" s="237"/>
      <c r="U339" s="237"/>
      <c r="V339" s="237"/>
      <c r="W339" s="237"/>
      <c r="X339" s="237"/>
      <c r="Y339" s="242"/>
      <c r="Z339" s="225"/>
    </row>
    <row r="340" spans="1:26" ht="19.2">
      <c r="A340" s="276" t="s">
        <v>2984</v>
      </c>
      <c r="B340" s="240"/>
      <c r="C340" s="241"/>
      <c r="D340" s="236" t="s">
        <v>2985</v>
      </c>
      <c r="E340" s="237" t="s">
        <v>2986</v>
      </c>
      <c r="F340" s="238">
        <v>3</v>
      </c>
      <c r="G340" s="234"/>
      <c r="H340" s="237" t="s">
        <v>2112</v>
      </c>
      <c r="I340" s="237" t="s">
        <v>2113</v>
      </c>
      <c r="J340" s="237"/>
      <c r="K340" s="237" t="s">
        <v>19</v>
      </c>
      <c r="L340" s="237" t="s">
        <v>19</v>
      </c>
      <c r="M340" s="234" t="s">
        <v>19</v>
      </c>
      <c r="N340" s="234" t="s">
        <v>19</v>
      </c>
      <c r="O340" s="237"/>
      <c r="P340" s="237"/>
      <c r="Q340" s="237"/>
      <c r="R340" s="237"/>
      <c r="S340" s="237"/>
      <c r="T340" s="237"/>
      <c r="U340" s="237"/>
      <c r="V340" s="237"/>
      <c r="W340" s="237"/>
      <c r="X340" s="237"/>
      <c r="Y340" s="242"/>
      <c r="Z340" s="225"/>
    </row>
    <row r="341" spans="1:26" ht="19.2">
      <c r="A341" s="234" t="s">
        <v>2987</v>
      </c>
      <c r="B341" s="254" t="s">
        <v>2988</v>
      </c>
      <c r="C341" s="255" t="s">
        <v>2987</v>
      </c>
      <c r="D341" s="236" t="s">
        <v>2988</v>
      </c>
      <c r="E341" s="237" t="s">
        <v>2989</v>
      </c>
      <c r="F341" s="238">
        <v>1</v>
      </c>
      <c r="G341" s="234"/>
      <c r="H341" s="237" t="s">
        <v>2058</v>
      </c>
      <c r="I341" s="237"/>
      <c r="J341" s="237"/>
      <c r="K341" s="237"/>
      <c r="L341" s="237" t="s">
        <v>19</v>
      </c>
      <c r="M341" s="234" t="s">
        <v>19</v>
      </c>
      <c r="N341" s="234" t="s">
        <v>19</v>
      </c>
      <c r="O341" s="237"/>
      <c r="P341" s="237"/>
      <c r="Q341" s="237" t="s">
        <v>19</v>
      </c>
      <c r="R341" s="237" t="s">
        <v>19</v>
      </c>
      <c r="S341" s="237"/>
      <c r="T341" s="237"/>
      <c r="U341" s="237"/>
      <c r="V341" s="237"/>
      <c r="W341" s="237"/>
      <c r="X341" s="237"/>
      <c r="Y341" s="242"/>
      <c r="Z341" s="225"/>
    </row>
    <row r="342" spans="1:26" ht="19.2">
      <c r="A342" s="234" t="s">
        <v>2990</v>
      </c>
      <c r="B342" s="254" t="s">
        <v>2254</v>
      </c>
      <c r="C342" s="255"/>
      <c r="D342" s="236" t="s">
        <v>2991</v>
      </c>
      <c r="E342" s="237" t="s">
        <v>2992</v>
      </c>
      <c r="F342" s="238">
        <v>2</v>
      </c>
      <c r="G342" s="234"/>
      <c r="H342" s="237" t="s">
        <v>2058</v>
      </c>
      <c r="I342" s="237"/>
      <c r="J342" s="237"/>
      <c r="K342" s="237"/>
      <c r="L342" s="237"/>
      <c r="M342" s="234"/>
      <c r="N342" s="234"/>
      <c r="O342" s="237"/>
      <c r="P342" s="237"/>
      <c r="Q342" s="237"/>
      <c r="R342" s="237"/>
      <c r="S342" s="237"/>
      <c r="T342" s="237"/>
      <c r="U342" s="237"/>
      <c r="V342" s="237"/>
      <c r="W342" s="237"/>
      <c r="X342" s="237"/>
      <c r="Y342" s="259"/>
      <c r="Z342" s="225"/>
    </row>
    <row r="343" spans="1:26" ht="19.2">
      <c r="A343" s="234" t="s">
        <v>2993</v>
      </c>
      <c r="B343" s="260" t="s">
        <v>2994</v>
      </c>
      <c r="C343" s="273"/>
      <c r="D343" s="236" t="s">
        <v>2995</v>
      </c>
      <c r="E343" s="275" t="s">
        <v>2996</v>
      </c>
      <c r="F343" s="226">
        <v>3</v>
      </c>
      <c r="G343" s="234"/>
      <c r="H343" s="237" t="s">
        <v>2065</v>
      </c>
      <c r="I343" s="237"/>
      <c r="J343" s="237"/>
      <c r="K343" s="237"/>
      <c r="L343" s="237"/>
      <c r="M343" s="234"/>
      <c r="N343" s="234"/>
      <c r="O343" s="237"/>
      <c r="P343" s="237"/>
      <c r="Q343" s="237"/>
      <c r="R343" s="237"/>
      <c r="S343" s="225"/>
      <c r="T343" s="225"/>
      <c r="U343" s="225"/>
      <c r="V343" s="225"/>
      <c r="W343" s="225"/>
      <c r="X343" s="225"/>
      <c r="Z343" s="225"/>
    </row>
    <row r="344" spans="1:26" ht="19.2">
      <c r="A344" s="234" t="s">
        <v>2997</v>
      </c>
      <c r="B344" s="260" t="s">
        <v>2998</v>
      </c>
      <c r="C344" s="273"/>
      <c r="D344" s="236" t="s">
        <v>2999</v>
      </c>
      <c r="E344" s="275" t="s">
        <v>3000</v>
      </c>
      <c r="F344" s="226">
        <v>3</v>
      </c>
      <c r="G344" s="234"/>
      <c r="H344" s="237" t="s">
        <v>2065</v>
      </c>
      <c r="I344" s="237"/>
      <c r="J344" s="237"/>
      <c r="K344" s="237"/>
      <c r="L344" s="237"/>
      <c r="M344" s="234"/>
      <c r="N344" s="234"/>
      <c r="O344" s="237"/>
      <c r="P344" s="237"/>
      <c r="Q344" s="237"/>
      <c r="R344" s="237"/>
      <c r="S344" s="225"/>
      <c r="T344" s="225"/>
      <c r="U344" s="225"/>
      <c r="V344" s="225"/>
      <c r="W344" s="225"/>
      <c r="X344" s="225"/>
      <c r="Z344" s="225"/>
    </row>
    <row r="345" spans="1:26" ht="19.2">
      <c r="A345" s="234" t="s">
        <v>3001</v>
      </c>
      <c r="B345" s="260" t="s">
        <v>2998</v>
      </c>
      <c r="C345" s="273"/>
      <c r="D345" s="236" t="s">
        <v>3002</v>
      </c>
      <c r="E345" s="275" t="s">
        <v>3003</v>
      </c>
      <c r="F345" s="226">
        <v>3</v>
      </c>
      <c r="G345" s="234"/>
      <c r="H345" s="237" t="s">
        <v>2065</v>
      </c>
      <c r="I345" s="237"/>
      <c r="J345" s="237"/>
      <c r="K345" s="237"/>
      <c r="L345" s="237"/>
      <c r="M345" s="234"/>
      <c r="N345" s="234"/>
      <c r="O345" s="237"/>
      <c r="P345" s="237"/>
      <c r="Q345" s="237"/>
      <c r="R345" s="237"/>
      <c r="S345" s="225"/>
      <c r="T345" s="225"/>
      <c r="U345" s="225"/>
      <c r="V345" s="225"/>
      <c r="W345" s="225"/>
      <c r="X345" s="225"/>
      <c r="Z345" s="225"/>
    </row>
    <row r="346" spans="1:26" ht="19.2">
      <c r="A346" s="234" t="s">
        <v>3004</v>
      </c>
      <c r="B346" s="260" t="s">
        <v>2998</v>
      </c>
      <c r="C346" s="273"/>
      <c r="D346" s="236" t="s">
        <v>3005</v>
      </c>
      <c r="E346" s="275" t="s">
        <v>3006</v>
      </c>
      <c r="F346" s="226">
        <v>3</v>
      </c>
      <c r="G346" s="234"/>
      <c r="H346" s="237" t="s">
        <v>2065</v>
      </c>
      <c r="I346" s="237"/>
      <c r="J346" s="237"/>
      <c r="K346" s="237"/>
      <c r="L346" s="237"/>
      <c r="M346" s="234"/>
      <c r="N346" s="234"/>
      <c r="O346" s="237"/>
      <c r="P346" s="237"/>
      <c r="Q346" s="237"/>
      <c r="R346" s="237"/>
      <c r="S346" s="225"/>
      <c r="T346" s="225"/>
      <c r="U346" s="225"/>
      <c r="V346" s="225"/>
      <c r="W346" s="225"/>
      <c r="X346" s="225"/>
      <c r="Z346" s="225"/>
    </row>
    <row r="347" spans="1:26" ht="19.2">
      <c r="A347" s="234" t="s">
        <v>3007</v>
      </c>
      <c r="B347" s="240" t="s">
        <v>3008</v>
      </c>
      <c r="C347" s="241"/>
      <c r="D347" s="236" t="s">
        <v>3009</v>
      </c>
      <c r="E347" s="246" t="s">
        <v>3010</v>
      </c>
      <c r="F347" s="238">
        <v>3</v>
      </c>
      <c r="G347" s="234"/>
      <c r="H347" s="237" t="s">
        <v>2065</v>
      </c>
      <c r="I347" s="237"/>
      <c r="J347" s="237" t="s">
        <v>2296</v>
      </c>
      <c r="K347" s="237"/>
      <c r="L347" s="237"/>
      <c r="M347" s="234"/>
      <c r="N347" s="234"/>
      <c r="O347" s="237"/>
      <c r="P347" s="237"/>
      <c r="Q347" s="237"/>
      <c r="R347" s="237"/>
      <c r="S347" s="237"/>
      <c r="T347" s="237"/>
      <c r="U347" s="237"/>
      <c r="V347" s="237" t="s">
        <v>2297</v>
      </c>
      <c r="W347" s="237"/>
      <c r="X347" s="237"/>
      <c r="Y347" s="242"/>
      <c r="Z347" s="225"/>
    </row>
    <row r="348" spans="1:26" ht="19.2">
      <c r="A348" s="234" t="s">
        <v>3011</v>
      </c>
      <c r="B348" s="240" t="s">
        <v>3008</v>
      </c>
      <c r="C348" s="241"/>
      <c r="D348" s="236" t="s">
        <v>3012</v>
      </c>
      <c r="E348" s="246" t="s">
        <v>3013</v>
      </c>
      <c r="F348" s="238">
        <v>3</v>
      </c>
      <c r="G348" s="234"/>
      <c r="H348" s="237" t="s">
        <v>2065</v>
      </c>
      <c r="I348" s="237"/>
      <c r="J348" s="237" t="s">
        <v>2296</v>
      </c>
      <c r="K348" s="237"/>
      <c r="L348" s="237"/>
      <c r="M348" s="234"/>
      <c r="N348" s="234"/>
      <c r="O348" s="237"/>
      <c r="P348" s="237"/>
      <c r="Q348" s="237"/>
      <c r="R348" s="237"/>
      <c r="S348" s="237"/>
      <c r="T348" s="237"/>
      <c r="U348" s="237"/>
      <c r="V348" s="237" t="s">
        <v>2297</v>
      </c>
      <c r="W348" s="237"/>
      <c r="X348" s="237"/>
      <c r="Y348" s="242"/>
      <c r="Z348" s="225"/>
    </row>
    <row r="349" spans="1:26" ht="19.2">
      <c r="A349" s="234" t="s">
        <v>3014</v>
      </c>
      <c r="B349" s="240" t="s">
        <v>3015</v>
      </c>
      <c r="C349" s="241" t="s">
        <v>3014</v>
      </c>
      <c r="D349" s="236" t="s">
        <v>3015</v>
      </c>
      <c r="E349" s="237" t="s">
        <v>3016</v>
      </c>
      <c r="F349" s="238">
        <v>2</v>
      </c>
      <c r="G349" s="234"/>
      <c r="H349" s="237" t="s">
        <v>2058</v>
      </c>
      <c r="I349" s="237"/>
      <c r="J349" s="237"/>
      <c r="K349" s="237"/>
      <c r="L349" s="237" t="s">
        <v>19</v>
      </c>
      <c r="M349" s="234" t="s">
        <v>19</v>
      </c>
      <c r="N349" s="234" t="s">
        <v>19</v>
      </c>
      <c r="O349" s="237"/>
      <c r="P349" s="237"/>
      <c r="Q349" s="237" t="s">
        <v>19</v>
      </c>
      <c r="R349" s="237" t="s">
        <v>19</v>
      </c>
      <c r="S349" s="237"/>
      <c r="T349" s="237"/>
      <c r="U349" s="237"/>
      <c r="V349" s="237"/>
      <c r="W349" s="237"/>
      <c r="X349" s="237"/>
      <c r="Y349" s="242"/>
      <c r="Z349" s="225"/>
    </row>
    <row r="350" spans="1:26" ht="19.2">
      <c r="A350" s="234" t="s">
        <v>3017</v>
      </c>
      <c r="B350" s="240" t="s">
        <v>3018</v>
      </c>
      <c r="C350" s="241" t="s">
        <v>3017</v>
      </c>
      <c r="D350" s="236" t="s">
        <v>3018</v>
      </c>
      <c r="E350" s="237" t="s">
        <v>3019</v>
      </c>
      <c r="F350" s="238">
        <v>3</v>
      </c>
      <c r="G350" s="234"/>
      <c r="H350" s="237" t="s">
        <v>2065</v>
      </c>
      <c r="I350" s="237"/>
      <c r="J350" s="237"/>
      <c r="K350" s="237"/>
      <c r="L350" s="237" t="s">
        <v>19</v>
      </c>
      <c r="M350" s="234" t="s">
        <v>19</v>
      </c>
      <c r="N350" s="234" t="s">
        <v>19</v>
      </c>
      <c r="O350" s="237"/>
      <c r="P350" s="237"/>
      <c r="Q350" s="237" t="s">
        <v>19</v>
      </c>
      <c r="R350" s="237" t="s">
        <v>19</v>
      </c>
      <c r="S350" s="237"/>
      <c r="T350" s="237"/>
      <c r="U350" s="237" t="s">
        <v>19</v>
      </c>
      <c r="V350" s="237" t="s">
        <v>2240</v>
      </c>
      <c r="W350" s="237"/>
      <c r="X350" s="237"/>
      <c r="Y350" s="242"/>
      <c r="Z350" s="225"/>
    </row>
    <row r="351" spans="1:26" ht="19.2">
      <c r="A351" s="234" t="s">
        <v>3020</v>
      </c>
      <c r="B351" s="243" t="s">
        <v>3021</v>
      </c>
      <c r="C351" s="14" t="s">
        <v>3020</v>
      </c>
      <c r="D351" s="236" t="s">
        <v>3021</v>
      </c>
      <c r="E351" s="237" t="s">
        <v>3022</v>
      </c>
      <c r="F351" s="238">
        <v>4</v>
      </c>
      <c r="G351" s="234"/>
      <c r="H351" s="237" t="s">
        <v>2065</v>
      </c>
      <c r="I351" s="237"/>
      <c r="J351" s="237"/>
      <c r="K351" s="237"/>
      <c r="L351" s="237"/>
      <c r="M351" s="234"/>
      <c r="N351" s="234" t="s">
        <v>19</v>
      </c>
      <c r="O351" s="237"/>
      <c r="P351" s="237"/>
      <c r="Q351" s="237"/>
      <c r="R351" s="237"/>
      <c r="S351" s="237"/>
      <c r="T351" s="237"/>
      <c r="U351" s="237" t="s">
        <v>19</v>
      </c>
      <c r="V351" s="237" t="s">
        <v>2240</v>
      </c>
      <c r="W351" s="237"/>
      <c r="X351" s="237"/>
      <c r="Y351" s="242"/>
      <c r="Z351" s="225"/>
    </row>
    <row r="352" spans="1:26" ht="19.2">
      <c r="A352" s="234" t="s">
        <v>3023</v>
      </c>
      <c r="B352" s="243" t="s">
        <v>3024</v>
      </c>
      <c r="C352" s="14" t="s">
        <v>3023</v>
      </c>
      <c r="D352" s="236" t="s">
        <v>3024</v>
      </c>
      <c r="E352" s="237" t="s">
        <v>3025</v>
      </c>
      <c r="F352" s="238">
        <v>4</v>
      </c>
      <c r="G352" s="234"/>
      <c r="H352" s="237" t="s">
        <v>2065</v>
      </c>
      <c r="I352" s="237"/>
      <c r="J352" s="237"/>
      <c r="K352" s="237"/>
      <c r="L352" s="237"/>
      <c r="M352" s="234"/>
      <c r="N352" s="234" t="s">
        <v>19</v>
      </c>
      <c r="O352" s="237"/>
      <c r="P352" s="237"/>
      <c r="Q352" s="237"/>
      <c r="R352" s="237"/>
      <c r="S352" s="237"/>
      <c r="T352" s="237"/>
      <c r="U352" s="237"/>
      <c r="V352" s="237" t="s">
        <v>2240</v>
      </c>
      <c r="W352" s="237"/>
      <c r="X352" s="237"/>
      <c r="Y352" s="242"/>
      <c r="Z352" s="225"/>
    </row>
    <row r="353" spans="1:26" ht="19.2">
      <c r="A353" s="234"/>
      <c r="B353" s="243"/>
      <c r="C353" s="241" t="s">
        <v>3020</v>
      </c>
      <c r="D353" s="236" t="s">
        <v>3021</v>
      </c>
      <c r="E353" s="237" t="s">
        <v>3022</v>
      </c>
      <c r="F353" s="238"/>
      <c r="G353" s="234"/>
      <c r="H353" s="237"/>
      <c r="I353" s="237"/>
      <c r="J353" s="237"/>
      <c r="K353" s="237"/>
      <c r="L353" s="237"/>
      <c r="M353" s="234"/>
      <c r="N353" s="234" t="s">
        <v>19</v>
      </c>
      <c r="O353" s="237"/>
      <c r="P353" s="237"/>
      <c r="Q353" s="237"/>
      <c r="R353" s="237"/>
      <c r="S353" s="237"/>
      <c r="T353" s="237"/>
      <c r="U353" s="237"/>
      <c r="V353" s="237"/>
      <c r="W353" s="237"/>
      <c r="X353" s="237"/>
      <c r="Y353" s="242"/>
      <c r="Z353" s="225"/>
    </row>
    <row r="354" spans="1:26" ht="19.2">
      <c r="A354" s="234"/>
      <c r="B354" s="243"/>
      <c r="C354" s="241" t="s">
        <v>3023</v>
      </c>
      <c r="D354" s="236" t="s">
        <v>3024</v>
      </c>
      <c r="E354" s="237" t="s">
        <v>3025</v>
      </c>
      <c r="F354" s="238"/>
      <c r="G354" s="234"/>
      <c r="H354" s="237"/>
      <c r="I354" s="237"/>
      <c r="J354" s="237"/>
      <c r="K354" s="237"/>
      <c r="L354" s="237"/>
      <c r="M354" s="234"/>
      <c r="N354" s="234" t="s">
        <v>19</v>
      </c>
      <c r="O354" s="237"/>
      <c r="P354" s="237"/>
      <c r="Q354" s="237"/>
      <c r="R354" s="237"/>
      <c r="S354" s="237"/>
      <c r="T354" s="237"/>
      <c r="U354" s="237"/>
      <c r="V354" s="237"/>
      <c r="W354" s="237"/>
      <c r="X354" s="237"/>
      <c r="Y354" s="242"/>
      <c r="Z354" s="225"/>
    </row>
    <row r="355" spans="1:26" ht="19.2">
      <c r="A355" s="234" t="s">
        <v>3026</v>
      </c>
      <c r="B355" s="240" t="s">
        <v>3027</v>
      </c>
      <c r="C355" s="14" t="s">
        <v>3026</v>
      </c>
      <c r="D355" s="236" t="s">
        <v>3027</v>
      </c>
      <c r="E355" s="237" t="s">
        <v>3028</v>
      </c>
      <c r="F355" s="238">
        <v>3</v>
      </c>
      <c r="G355" s="234"/>
      <c r="H355" s="237" t="s">
        <v>2280</v>
      </c>
      <c r="I355" s="237"/>
      <c r="J355" s="237"/>
      <c r="K355" s="237"/>
      <c r="L355" s="237" t="s">
        <v>19</v>
      </c>
      <c r="M355" s="234" t="s">
        <v>19</v>
      </c>
      <c r="N355" s="234" t="s">
        <v>19</v>
      </c>
      <c r="O355" s="237"/>
      <c r="P355" s="237"/>
      <c r="Q355" s="237" t="s">
        <v>19</v>
      </c>
      <c r="R355" s="237" t="s">
        <v>19</v>
      </c>
      <c r="S355" s="237"/>
      <c r="T355" s="237"/>
      <c r="U355" s="237"/>
      <c r="V355" s="237"/>
      <c r="W355" s="237"/>
      <c r="X355" s="237"/>
      <c r="Y355" s="242"/>
      <c r="Z355" s="225"/>
    </row>
    <row r="356" spans="1:26" ht="19.2">
      <c r="A356" s="234" t="s">
        <v>3029</v>
      </c>
      <c r="B356" s="243" t="s">
        <v>3030</v>
      </c>
      <c r="C356" s="14" t="s">
        <v>3029</v>
      </c>
      <c r="D356" s="236" t="s">
        <v>3030</v>
      </c>
      <c r="E356" s="237" t="s">
        <v>3031</v>
      </c>
      <c r="F356" s="238">
        <v>3</v>
      </c>
      <c r="G356" s="234"/>
      <c r="H356" s="237" t="s">
        <v>2280</v>
      </c>
      <c r="I356" s="237"/>
      <c r="J356" s="237"/>
      <c r="K356" s="237"/>
      <c r="L356" s="237"/>
      <c r="M356" s="234"/>
      <c r="N356" s="234" t="s">
        <v>19</v>
      </c>
      <c r="O356" s="237"/>
      <c r="P356" s="237"/>
      <c r="Q356" s="237"/>
      <c r="R356" s="237"/>
      <c r="S356" s="237"/>
      <c r="T356" s="237"/>
      <c r="U356" s="237" t="s">
        <v>19</v>
      </c>
      <c r="V356" s="237" t="s">
        <v>2172</v>
      </c>
      <c r="W356" s="237"/>
      <c r="X356" s="237"/>
      <c r="Y356" s="242"/>
      <c r="Z356" s="225"/>
    </row>
    <row r="357" spans="1:26" ht="19.2">
      <c r="A357" s="234"/>
      <c r="B357" s="243"/>
      <c r="C357" s="241" t="s">
        <v>3029</v>
      </c>
      <c r="D357" s="236" t="s">
        <v>3030</v>
      </c>
      <c r="E357" s="237" t="s">
        <v>3031</v>
      </c>
      <c r="F357" s="238"/>
      <c r="G357" s="234"/>
      <c r="H357" s="237"/>
      <c r="I357" s="237"/>
      <c r="J357" s="237"/>
      <c r="K357" s="237"/>
      <c r="L357" s="237"/>
      <c r="M357" s="234"/>
      <c r="N357" s="234" t="s">
        <v>19</v>
      </c>
      <c r="O357" s="237"/>
      <c r="P357" s="237"/>
      <c r="Q357" s="237"/>
      <c r="R357" s="237"/>
      <c r="S357" s="237"/>
      <c r="T357" s="237"/>
      <c r="U357" s="237"/>
      <c r="V357" s="237"/>
      <c r="W357" s="237"/>
      <c r="X357" s="237"/>
      <c r="Y357" s="242"/>
      <c r="Z357" s="225"/>
    </row>
    <row r="358" spans="1:26" ht="16.2" customHeight="1">
      <c r="A358" s="234" t="s">
        <v>3032</v>
      </c>
      <c r="B358" s="243" t="s">
        <v>3033</v>
      </c>
      <c r="C358" s="241" t="s">
        <v>3032</v>
      </c>
      <c r="D358" s="236" t="s">
        <v>3033</v>
      </c>
      <c r="E358" s="237" t="s">
        <v>3034</v>
      </c>
      <c r="F358" s="238">
        <v>3</v>
      </c>
      <c r="G358" s="234"/>
      <c r="H358" s="237" t="s">
        <v>2280</v>
      </c>
      <c r="I358" s="237"/>
      <c r="J358" s="237"/>
      <c r="K358" s="237"/>
      <c r="L358" s="237" t="s">
        <v>19</v>
      </c>
      <c r="M358" s="234" t="s">
        <v>19</v>
      </c>
      <c r="N358" s="234" t="s">
        <v>19</v>
      </c>
      <c r="O358" s="237"/>
      <c r="P358" s="237"/>
      <c r="Q358" s="237"/>
      <c r="R358" s="237"/>
      <c r="S358" s="237"/>
      <c r="T358" s="237"/>
      <c r="U358" s="237"/>
      <c r="V358" s="237"/>
      <c r="W358" s="237"/>
      <c r="X358" s="237"/>
      <c r="Y358" s="242"/>
      <c r="Z358" s="225"/>
    </row>
    <row r="359" spans="1:26" ht="19.2">
      <c r="A359" s="234" t="s">
        <v>3035</v>
      </c>
      <c r="B359" s="254" t="s">
        <v>2254</v>
      </c>
      <c r="C359" s="255"/>
      <c r="D359" s="236" t="s">
        <v>3036</v>
      </c>
      <c r="E359" s="237" t="s">
        <v>3037</v>
      </c>
      <c r="F359" s="238">
        <v>2</v>
      </c>
      <c r="G359" s="234"/>
      <c r="H359" s="237" t="s">
        <v>2058</v>
      </c>
      <c r="I359" s="237"/>
      <c r="J359" s="237"/>
      <c r="K359" s="237"/>
      <c r="L359" s="237"/>
      <c r="M359" s="234"/>
      <c r="N359" s="234"/>
      <c r="O359" s="237"/>
      <c r="P359" s="237"/>
      <c r="Q359" s="237"/>
      <c r="R359" s="237"/>
      <c r="S359" s="237"/>
      <c r="T359" s="237"/>
      <c r="U359" s="237"/>
      <c r="V359" s="237"/>
      <c r="W359" s="237"/>
      <c r="X359" s="237"/>
      <c r="Y359" s="259"/>
      <c r="Z359" s="225"/>
    </row>
    <row r="360" spans="1:26" ht="19.2">
      <c r="A360" s="234" t="s">
        <v>3038</v>
      </c>
      <c r="B360" s="260" t="s">
        <v>2297</v>
      </c>
      <c r="C360" s="273"/>
      <c r="D360" s="236" t="s">
        <v>3039</v>
      </c>
      <c r="E360" s="275" t="s">
        <v>3040</v>
      </c>
      <c r="F360" s="226">
        <v>3</v>
      </c>
      <c r="G360" s="234"/>
      <c r="H360" s="237" t="s">
        <v>2065</v>
      </c>
      <c r="I360" s="237"/>
      <c r="J360" s="237"/>
      <c r="K360" s="237"/>
      <c r="L360" s="237"/>
      <c r="M360" s="234"/>
      <c r="N360" s="234"/>
      <c r="O360" s="237"/>
      <c r="P360" s="237"/>
      <c r="Q360" s="237"/>
      <c r="R360" s="237"/>
      <c r="S360" s="225"/>
      <c r="T360" s="225"/>
      <c r="U360" s="225"/>
      <c r="V360" s="225"/>
      <c r="W360" s="225"/>
      <c r="X360" s="225"/>
      <c r="Z360" s="225"/>
    </row>
    <row r="361" spans="1:26" ht="19.2">
      <c r="A361" s="234" t="s">
        <v>3041</v>
      </c>
      <c r="B361" s="260" t="s">
        <v>2297</v>
      </c>
      <c r="C361" s="273"/>
      <c r="D361" s="236" t="s">
        <v>3042</v>
      </c>
      <c r="E361" s="275" t="s">
        <v>3043</v>
      </c>
      <c r="F361" s="226">
        <v>3</v>
      </c>
      <c r="G361" s="234"/>
      <c r="H361" s="237" t="s">
        <v>2065</v>
      </c>
      <c r="I361" s="237"/>
      <c r="J361" s="237" t="s">
        <v>2296</v>
      </c>
      <c r="K361" s="237"/>
      <c r="L361" s="237"/>
      <c r="M361" s="234"/>
      <c r="N361" s="234"/>
      <c r="O361" s="237"/>
      <c r="P361" s="237"/>
      <c r="Q361" s="237"/>
      <c r="R361" s="237"/>
      <c r="S361" s="225"/>
      <c r="T361" s="225"/>
      <c r="U361" s="225"/>
      <c r="V361" s="225"/>
      <c r="W361" s="225"/>
      <c r="X361" s="225"/>
      <c r="Z361" s="225"/>
    </row>
    <row r="362" spans="1:26" ht="19.2">
      <c r="A362" s="234" t="s">
        <v>3044</v>
      </c>
      <c r="B362" s="260" t="s">
        <v>2297</v>
      </c>
      <c r="C362" s="273"/>
      <c r="D362" s="236" t="s">
        <v>3045</v>
      </c>
      <c r="E362" s="275" t="s">
        <v>3046</v>
      </c>
      <c r="F362" s="226">
        <v>3</v>
      </c>
      <c r="G362" s="234"/>
      <c r="H362" s="237" t="s">
        <v>2065</v>
      </c>
      <c r="I362" s="237"/>
      <c r="J362" s="237" t="s">
        <v>2296</v>
      </c>
      <c r="K362" s="237"/>
      <c r="L362" s="237"/>
      <c r="M362" s="234"/>
      <c r="N362" s="234"/>
      <c r="O362" s="237"/>
      <c r="P362" s="237"/>
      <c r="Q362" s="237"/>
      <c r="R362" s="237"/>
      <c r="S362" s="225"/>
      <c r="T362" s="225"/>
      <c r="U362" s="225"/>
      <c r="V362" s="225"/>
      <c r="W362" s="225"/>
      <c r="X362" s="225"/>
      <c r="Z362" s="225"/>
    </row>
    <row r="363" spans="1:26" ht="19.2">
      <c r="A363" s="234" t="s">
        <v>3047</v>
      </c>
      <c r="B363" s="260" t="s">
        <v>3048</v>
      </c>
      <c r="C363" s="273"/>
      <c r="D363" s="236" t="s">
        <v>3049</v>
      </c>
      <c r="E363" s="275" t="s">
        <v>3050</v>
      </c>
      <c r="F363" s="226">
        <v>3</v>
      </c>
      <c r="G363" s="234"/>
      <c r="H363" s="237" t="s">
        <v>2065</v>
      </c>
      <c r="I363" s="237"/>
      <c r="J363" s="237"/>
      <c r="K363" s="237"/>
      <c r="L363" s="237"/>
      <c r="M363" s="234"/>
      <c r="N363" s="234"/>
      <c r="O363" s="237"/>
      <c r="P363" s="237"/>
      <c r="Q363" s="237"/>
      <c r="R363" s="237"/>
      <c r="S363" s="225"/>
      <c r="T363" s="225"/>
      <c r="U363" s="225"/>
      <c r="V363" s="225"/>
      <c r="W363" s="225"/>
      <c r="X363" s="225"/>
      <c r="Z363" s="225"/>
    </row>
    <row r="364" spans="1:26" ht="19.2">
      <c r="A364" s="234" t="s">
        <v>3051</v>
      </c>
      <c r="B364" s="260" t="s">
        <v>2297</v>
      </c>
      <c r="C364" s="273"/>
      <c r="D364" s="236" t="s">
        <v>3052</v>
      </c>
      <c r="E364" s="275" t="s">
        <v>3053</v>
      </c>
      <c r="F364" s="226">
        <v>3</v>
      </c>
      <c r="G364" s="234"/>
      <c r="H364" s="237" t="s">
        <v>2065</v>
      </c>
      <c r="I364" s="237"/>
      <c r="J364" s="237" t="s">
        <v>2296</v>
      </c>
      <c r="K364" s="237"/>
      <c r="L364" s="237"/>
      <c r="M364" s="234"/>
      <c r="N364" s="234"/>
      <c r="O364" s="237"/>
      <c r="P364" s="237"/>
      <c r="Q364" s="237"/>
      <c r="R364" s="237"/>
      <c r="S364" s="225"/>
      <c r="T364" s="225"/>
      <c r="U364" s="225"/>
      <c r="V364" s="225"/>
      <c r="W364" s="225"/>
      <c r="X364" s="225"/>
      <c r="Z364" s="225"/>
    </row>
    <row r="365" spans="1:26" ht="19.2">
      <c r="A365" s="234" t="s">
        <v>3054</v>
      </c>
      <c r="B365" s="260" t="s">
        <v>3055</v>
      </c>
      <c r="C365" s="273"/>
      <c r="D365" s="236" t="s">
        <v>3056</v>
      </c>
      <c r="E365" s="275" t="s">
        <v>3057</v>
      </c>
      <c r="F365" s="226">
        <v>3</v>
      </c>
      <c r="G365" s="234"/>
      <c r="H365" s="237" t="s">
        <v>2065</v>
      </c>
      <c r="I365" s="237"/>
      <c r="J365" s="237"/>
      <c r="K365" s="237"/>
      <c r="L365" s="237"/>
      <c r="M365" s="234"/>
      <c r="N365" s="234"/>
      <c r="O365" s="237"/>
      <c r="P365" s="237"/>
      <c r="Q365" s="237"/>
      <c r="R365" s="237"/>
      <c r="S365" s="225"/>
      <c r="T365" s="225"/>
      <c r="U365" s="225"/>
      <c r="V365" s="225"/>
      <c r="W365" s="225"/>
      <c r="X365" s="225"/>
      <c r="Z365" s="225"/>
    </row>
    <row r="366" spans="1:26" ht="19.2">
      <c r="A366" s="234" t="s">
        <v>3058</v>
      </c>
      <c r="B366" s="260" t="s">
        <v>3055</v>
      </c>
      <c r="C366" s="273"/>
      <c r="D366" s="236" t="s">
        <v>3059</v>
      </c>
      <c r="E366" s="275" t="s">
        <v>3060</v>
      </c>
      <c r="F366" s="226">
        <v>3</v>
      </c>
      <c r="G366" s="234"/>
      <c r="H366" s="237" t="s">
        <v>2065</v>
      </c>
      <c r="I366" s="237"/>
      <c r="J366" s="237"/>
      <c r="K366" s="237"/>
      <c r="L366" s="237"/>
      <c r="M366" s="234"/>
      <c r="N366" s="234"/>
      <c r="O366" s="237"/>
      <c r="P366" s="237"/>
      <c r="Q366" s="237"/>
      <c r="R366" s="237"/>
      <c r="S366" s="225"/>
      <c r="T366" s="225"/>
      <c r="U366" s="225"/>
      <c r="V366" s="225"/>
      <c r="W366" s="225"/>
      <c r="X366" s="225"/>
      <c r="Z366" s="225"/>
    </row>
    <row r="367" spans="1:26" ht="19.2">
      <c r="A367" s="233" t="s">
        <v>3061</v>
      </c>
      <c r="C367" s="225"/>
      <c r="D367" s="236" t="s">
        <v>3062</v>
      </c>
      <c r="E367" s="237" t="s">
        <v>3063</v>
      </c>
      <c r="F367" s="238">
        <v>3</v>
      </c>
      <c r="G367" s="234"/>
      <c r="H367" s="237" t="s">
        <v>2065</v>
      </c>
      <c r="I367" s="237"/>
      <c r="J367" s="237"/>
      <c r="K367" s="237"/>
      <c r="L367" s="237"/>
      <c r="M367" s="234"/>
      <c r="N367" s="234"/>
      <c r="O367" s="237"/>
      <c r="P367" s="237"/>
      <c r="Q367" s="237"/>
      <c r="R367" s="237"/>
      <c r="Z367" s="225"/>
    </row>
    <row r="368" spans="1:26" ht="19.2">
      <c r="A368" s="233" t="s">
        <v>3064</v>
      </c>
      <c r="C368" s="225"/>
      <c r="D368" s="236" t="s">
        <v>3065</v>
      </c>
      <c r="E368" s="237" t="s">
        <v>3066</v>
      </c>
      <c r="F368" s="238">
        <v>3</v>
      </c>
      <c r="G368" s="234"/>
      <c r="H368" s="237" t="s">
        <v>2065</v>
      </c>
      <c r="I368" s="237"/>
      <c r="J368" s="237"/>
      <c r="K368" s="237"/>
      <c r="L368" s="237"/>
      <c r="M368" s="234"/>
      <c r="N368" s="234"/>
      <c r="O368" s="237"/>
      <c r="P368" s="237"/>
      <c r="Q368" s="237"/>
      <c r="R368" s="237"/>
      <c r="Z368" s="225"/>
    </row>
    <row r="369" spans="1:26" ht="19.2">
      <c r="A369" s="233" t="s">
        <v>3067</v>
      </c>
      <c r="C369" s="225"/>
      <c r="D369" s="236" t="s">
        <v>3068</v>
      </c>
      <c r="E369" s="237" t="s">
        <v>3069</v>
      </c>
      <c r="F369" s="238">
        <v>3</v>
      </c>
      <c r="G369" s="234"/>
      <c r="H369" s="237" t="s">
        <v>2065</v>
      </c>
      <c r="I369" s="237"/>
      <c r="J369" s="237"/>
      <c r="K369" s="237"/>
      <c r="L369" s="237"/>
      <c r="M369" s="234"/>
      <c r="N369" s="234"/>
      <c r="O369" s="237"/>
      <c r="P369" s="237"/>
      <c r="Q369" s="237"/>
      <c r="R369" s="237"/>
      <c r="Z369" s="225"/>
    </row>
    <row r="370" spans="1:26" ht="19.2">
      <c r="A370" s="233" t="s">
        <v>3070</v>
      </c>
      <c r="C370" s="225"/>
      <c r="D370" s="236" t="s">
        <v>2985</v>
      </c>
      <c r="E370" s="237" t="s">
        <v>3071</v>
      </c>
      <c r="F370" s="238">
        <v>3</v>
      </c>
      <c r="G370" s="234"/>
      <c r="H370" s="237" t="s">
        <v>2065</v>
      </c>
      <c r="I370" s="237"/>
      <c r="J370" s="237"/>
      <c r="K370" s="237"/>
      <c r="L370" s="237"/>
      <c r="M370" s="234"/>
      <c r="N370" s="234"/>
      <c r="O370" s="237"/>
      <c r="P370" s="237"/>
      <c r="Q370" s="237"/>
      <c r="R370" s="237"/>
      <c r="Z370" s="225"/>
    </row>
    <row r="371" spans="1:26" ht="19.2">
      <c r="A371" s="233" t="s">
        <v>3072</v>
      </c>
      <c r="C371" s="225"/>
      <c r="D371" s="236" t="s">
        <v>3073</v>
      </c>
      <c r="E371" s="237" t="s">
        <v>3074</v>
      </c>
      <c r="F371" s="238">
        <v>3</v>
      </c>
      <c r="G371" s="234"/>
      <c r="H371" s="237" t="s">
        <v>2065</v>
      </c>
      <c r="I371" s="237"/>
      <c r="J371" s="237"/>
      <c r="K371" s="237"/>
      <c r="L371" s="237"/>
      <c r="M371" s="234"/>
      <c r="N371" s="234"/>
      <c r="O371" s="237"/>
      <c r="P371" s="237"/>
      <c r="Q371" s="237"/>
      <c r="R371" s="237"/>
      <c r="Z371" s="225"/>
    </row>
    <row r="372" spans="1:26" ht="19.2">
      <c r="A372" s="233" t="s">
        <v>3075</v>
      </c>
      <c r="C372" s="225"/>
      <c r="D372" s="236" t="s">
        <v>3076</v>
      </c>
      <c r="E372" s="237" t="s">
        <v>3077</v>
      </c>
      <c r="F372" s="238">
        <v>3</v>
      </c>
      <c r="G372" s="234"/>
      <c r="H372" s="237" t="s">
        <v>2065</v>
      </c>
      <c r="I372" s="237"/>
      <c r="J372" s="237"/>
      <c r="K372" s="237"/>
      <c r="L372" s="237"/>
      <c r="M372" s="234"/>
      <c r="N372" s="234"/>
      <c r="O372" s="237"/>
      <c r="P372" s="237"/>
      <c r="Q372" s="237"/>
      <c r="R372" s="237"/>
      <c r="Z372" s="225"/>
    </row>
    <row r="373" spans="1:26" ht="19.2">
      <c r="A373" s="233" t="s">
        <v>3078</v>
      </c>
      <c r="C373" s="225"/>
      <c r="D373" s="236" t="s">
        <v>3079</v>
      </c>
      <c r="E373" s="237" t="s">
        <v>3080</v>
      </c>
      <c r="F373" s="238">
        <v>3</v>
      </c>
      <c r="G373" s="234"/>
      <c r="H373" s="237" t="s">
        <v>2065</v>
      </c>
      <c r="I373" s="237"/>
      <c r="J373" s="237"/>
      <c r="K373" s="237"/>
      <c r="L373" s="237"/>
      <c r="M373" s="234"/>
      <c r="N373" s="234"/>
      <c r="O373" s="237"/>
      <c r="P373" s="237"/>
      <c r="Q373" s="237"/>
      <c r="R373" s="237"/>
      <c r="Z373" s="225"/>
    </row>
    <row r="374" spans="1:26" ht="19.2">
      <c r="A374" s="233" t="s">
        <v>3081</v>
      </c>
      <c r="C374" s="225"/>
      <c r="D374" s="236" t="s">
        <v>3082</v>
      </c>
      <c r="E374" s="237" t="s">
        <v>3083</v>
      </c>
      <c r="F374" s="238">
        <v>3</v>
      </c>
      <c r="G374" s="234"/>
      <c r="H374" s="237" t="s">
        <v>2065</v>
      </c>
      <c r="I374" s="237"/>
      <c r="J374" s="237"/>
      <c r="K374" s="237"/>
      <c r="L374" s="237"/>
      <c r="M374" s="234"/>
      <c r="N374" s="234"/>
      <c r="O374" s="237"/>
      <c r="P374" s="237"/>
      <c r="Q374" s="237"/>
      <c r="R374" s="237"/>
      <c r="Z374" s="225"/>
    </row>
  </sheetData>
  <autoFilter ref="C1:Z1" xr:uid="{90103879-57F0-46D2-B3A5-ACA5FF32F13D}"/>
  <conditionalFormatting sqref="A2:R64 A65:D68 F65:R68 A69:R290 A291:C291 E291:R291 A292:R339 B340:R340 A341:R352 C353:C354 A353:B358 D353:R358 A359:R366 D367:R374">
    <cfRule type="expression" dxfId="8" priority="1">
      <formula>$F2=1</formula>
    </cfRule>
    <cfRule type="expression" dxfId="7" priority="2">
      <formula>$F2=2</formula>
    </cfRule>
    <cfRule type="expression" dxfId="6" priority="3">
      <formula>$F2=4</formula>
    </cfRule>
  </conditionalFormatting>
  <conditionalFormatting sqref="C355:C358">
    <cfRule type="expression" dxfId="5" priority="22">
      <formula>$F353=1</formula>
    </cfRule>
    <cfRule type="expression" dxfId="4" priority="23">
      <formula>$F353=2</formula>
    </cfRule>
    <cfRule type="expression" dxfId="3" priority="24">
      <formula>$F353=4</formula>
    </cfRule>
  </conditionalFormatting>
  <conditionalFormatting sqref="D291">
    <cfRule type="expression" dxfId="2" priority="16">
      <formula>#REF!=1</formula>
    </cfRule>
    <cfRule type="expression" dxfId="1" priority="17">
      <formula>#REF!=2</formula>
    </cfRule>
    <cfRule type="expression" dxfId="0" priority="18">
      <formula>#REF!=4</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9EE4C-9C74-466F-A1C0-532931EE94A5}">
  <dimension ref="A1:W330"/>
  <sheetViews>
    <sheetView zoomScale="80" zoomScaleNormal="80" workbookViewId="0">
      <pane ySplit="1" topLeftCell="A2" activePane="bottomLeft" state="frozen"/>
      <selection activeCell="B1" sqref="B1"/>
      <selection pane="bottomLeft" activeCell="B1" sqref="B1:B1048576"/>
    </sheetView>
  </sheetViews>
  <sheetFormatPr baseColWidth="10" defaultColWidth="11.1640625" defaultRowHeight="19.2"/>
  <cols>
    <col min="1" max="1" width="8" hidden="1" customWidth="1"/>
    <col min="2" max="2" width="0" hidden="1" customWidth="1"/>
    <col min="3" max="3" width="58.9140625" style="285" customWidth="1"/>
    <col min="4" max="4" width="0" hidden="1" customWidth="1"/>
    <col min="6" max="7" width="0" hidden="1" customWidth="1"/>
    <col min="16" max="16" width="0" hidden="1" customWidth="1"/>
    <col min="18" max="23" width="0" hidden="1" customWidth="1"/>
  </cols>
  <sheetData>
    <row r="1" spans="1:23">
      <c r="A1" s="280" t="s">
        <v>2037</v>
      </c>
      <c r="B1" s="280" t="s">
        <v>2038</v>
      </c>
      <c r="C1" s="284" t="s">
        <v>2</v>
      </c>
      <c r="D1" s="280" t="s">
        <v>2039</v>
      </c>
      <c r="E1" s="281" t="s">
        <v>2040</v>
      </c>
      <c r="F1" s="280" t="s">
        <v>2041</v>
      </c>
      <c r="G1" s="280" t="s">
        <v>2042</v>
      </c>
      <c r="H1" s="282" t="s">
        <v>2043</v>
      </c>
      <c r="I1" s="283" t="s">
        <v>3084</v>
      </c>
      <c r="J1" s="283" t="s">
        <v>8</v>
      </c>
      <c r="K1" s="283" t="s">
        <v>2045</v>
      </c>
      <c r="L1" s="283" t="s">
        <v>2046</v>
      </c>
      <c r="M1" s="283" t="s">
        <v>3085</v>
      </c>
      <c r="N1" s="283" t="s">
        <v>10</v>
      </c>
      <c r="O1" s="283" t="s">
        <v>11</v>
      </c>
      <c r="P1" s="280" t="s">
        <v>2048</v>
      </c>
      <c r="Q1" s="298" t="s">
        <v>14</v>
      </c>
      <c r="R1" s="280" t="s">
        <v>2049</v>
      </c>
      <c r="S1" s="280" t="s">
        <v>2050</v>
      </c>
      <c r="T1" s="280" t="s">
        <v>2051</v>
      </c>
      <c r="U1" s="280" t="s">
        <v>2052</v>
      </c>
      <c r="V1" s="280" t="s">
        <v>2053</v>
      </c>
      <c r="W1" s="280" t="s">
        <v>2054</v>
      </c>
    </row>
    <row r="2" spans="1:23">
      <c r="A2" s="286" t="s">
        <v>2055</v>
      </c>
      <c r="B2" s="286" t="s">
        <v>2056</v>
      </c>
      <c r="C2" s="287" t="s">
        <v>2057</v>
      </c>
      <c r="D2" s="286">
        <v>1</v>
      </c>
      <c r="E2" s="286"/>
      <c r="F2" s="286" t="s">
        <v>2058</v>
      </c>
      <c r="G2" s="286"/>
      <c r="H2" s="286"/>
      <c r="I2" s="286" t="s">
        <v>19</v>
      </c>
      <c r="J2" s="286" t="s">
        <v>19</v>
      </c>
      <c r="K2" s="286" t="s">
        <v>19</v>
      </c>
      <c r="L2" s="286" t="s">
        <v>19</v>
      </c>
      <c r="M2" s="286" t="s">
        <v>19</v>
      </c>
      <c r="N2" s="286" t="s">
        <v>19</v>
      </c>
      <c r="O2" s="286" t="s">
        <v>19</v>
      </c>
      <c r="P2" s="286" t="s">
        <v>19</v>
      </c>
      <c r="Q2" s="286"/>
      <c r="R2" s="280"/>
      <c r="S2" s="280"/>
      <c r="T2" s="280"/>
      <c r="U2" s="280"/>
      <c r="V2" s="280"/>
      <c r="W2" s="280"/>
    </row>
    <row r="3" spans="1:23">
      <c r="A3" s="288" t="s">
        <v>2059</v>
      </c>
      <c r="B3" s="288" t="s">
        <v>2060</v>
      </c>
      <c r="C3" s="289" t="s">
        <v>2061</v>
      </c>
      <c r="D3" s="288">
        <v>2</v>
      </c>
      <c r="E3" s="288"/>
      <c r="F3" s="288" t="s">
        <v>2058</v>
      </c>
      <c r="G3" s="288"/>
      <c r="H3" s="288"/>
      <c r="I3" s="288" t="s">
        <v>19</v>
      </c>
      <c r="J3" s="288" t="s">
        <v>19</v>
      </c>
      <c r="K3" s="288" t="s">
        <v>19</v>
      </c>
      <c r="L3" s="288" t="s">
        <v>19</v>
      </c>
      <c r="M3" s="288" t="s">
        <v>19</v>
      </c>
      <c r="N3" s="288" t="s">
        <v>19</v>
      </c>
      <c r="O3" s="288" t="s">
        <v>19</v>
      </c>
      <c r="P3" s="288" t="s">
        <v>19</v>
      </c>
      <c r="Q3" s="288"/>
      <c r="R3" s="280"/>
      <c r="S3" s="280"/>
      <c r="T3" s="280"/>
      <c r="U3" s="280"/>
      <c r="V3" s="280"/>
      <c r="W3" s="280"/>
    </row>
    <row r="4" spans="1:23">
      <c r="A4" s="280" t="s">
        <v>2062</v>
      </c>
      <c r="B4" s="280" t="s">
        <v>2063</v>
      </c>
      <c r="C4" s="284" t="s">
        <v>2064</v>
      </c>
      <c r="D4" s="280">
        <v>3</v>
      </c>
      <c r="E4" s="280" t="s">
        <v>19</v>
      </c>
      <c r="F4" s="280" t="s">
        <v>2065</v>
      </c>
      <c r="G4" s="280"/>
      <c r="H4" s="280"/>
      <c r="I4" s="280" t="s">
        <v>19</v>
      </c>
      <c r="J4" s="280" t="s">
        <v>19</v>
      </c>
      <c r="K4" s="280" t="s">
        <v>19</v>
      </c>
      <c r="L4" s="280" t="s">
        <v>19</v>
      </c>
      <c r="M4" s="280" t="s">
        <v>19</v>
      </c>
      <c r="N4" s="280" t="s">
        <v>19</v>
      </c>
      <c r="O4" s="280" t="s">
        <v>19</v>
      </c>
      <c r="P4" s="280" t="s">
        <v>19</v>
      </c>
      <c r="Q4" s="280"/>
      <c r="R4" s="280"/>
      <c r="S4" s="280"/>
      <c r="T4" s="280"/>
      <c r="U4" s="280"/>
      <c r="V4" s="280"/>
      <c r="W4" s="280"/>
    </row>
    <row r="5" spans="1:23">
      <c r="A5" s="280" t="s">
        <v>2066</v>
      </c>
      <c r="B5" s="280" t="s">
        <v>2067</v>
      </c>
      <c r="C5" s="284" t="s">
        <v>2068</v>
      </c>
      <c r="D5" s="280">
        <v>3</v>
      </c>
      <c r="E5" s="280" t="s">
        <v>19</v>
      </c>
      <c r="F5" s="280" t="s">
        <v>2069</v>
      </c>
      <c r="G5" s="280" t="s">
        <v>2068</v>
      </c>
      <c r="H5" s="280"/>
      <c r="I5" s="280" t="s">
        <v>19</v>
      </c>
      <c r="J5" s="280" t="s">
        <v>19</v>
      </c>
      <c r="K5" s="280" t="s">
        <v>19</v>
      </c>
      <c r="L5" s="280" t="s">
        <v>19</v>
      </c>
      <c r="M5" s="280" t="s">
        <v>19</v>
      </c>
      <c r="N5" s="280" t="s">
        <v>19</v>
      </c>
      <c r="O5" s="280" t="s">
        <v>19</v>
      </c>
      <c r="P5" s="280" t="s">
        <v>19</v>
      </c>
      <c r="Q5" s="280"/>
      <c r="R5" s="280"/>
      <c r="S5" s="280"/>
      <c r="T5" s="280"/>
      <c r="U5" s="280"/>
      <c r="V5" s="280"/>
      <c r="W5" s="280"/>
    </row>
    <row r="6" spans="1:23">
      <c r="A6" s="280" t="s">
        <v>2070</v>
      </c>
      <c r="B6" s="280" t="s">
        <v>2071</v>
      </c>
      <c r="C6" s="284" t="s">
        <v>2072</v>
      </c>
      <c r="D6" s="280">
        <v>3</v>
      </c>
      <c r="E6" s="280"/>
      <c r="F6" s="280" t="s">
        <v>2069</v>
      </c>
      <c r="G6" s="280" t="s">
        <v>2072</v>
      </c>
      <c r="H6" s="280"/>
      <c r="I6" s="280" t="s">
        <v>19</v>
      </c>
      <c r="J6" s="280" t="s">
        <v>19</v>
      </c>
      <c r="K6" s="280" t="s">
        <v>19</v>
      </c>
      <c r="L6" s="280" t="s">
        <v>19</v>
      </c>
      <c r="M6" s="280"/>
      <c r="N6" s="280" t="s">
        <v>19</v>
      </c>
      <c r="O6" s="280" t="s">
        <v>19</v>
      </c>
      <c r="P6" s="280" t="s">
        <v>19</v>
      </c>
      <c r="Q6" s="280"/>
      <c r="R6" s="280"/>
      <c r="S6" s="280"/>
      <c r="T6" s="280"/>
      <c r="U6" s="280"/>
      <c r="V6" s="280"/>
      <c r="W6" s="280"/>
    </row>
    <row r="7" spans="1:23">
      <c r="A7" s="280" t="s">
        <v>2073</v>
      </c>
      <c r="B7" s="280" t="s">
        <v>2074</v>
      </c>
      <c r="C7" s="284" t="s">
        <v>2075</v>
      </c>
      <c r="D7" s="280">
        <v>3</v>
      </c>
      <c r="E7" s="280" t="s">
        <v>19</v>
      </c>
      <c r="F7" s="280" t="s">
        <v>2069</v>
      </c>
      <c r="G7" s="280" t="s">
        <v>2076</v>
      </c>
      <c r="H7" s="280"/>
      <c r="I7" s="280"/>
      <c r="J7" s="280"/>
      <c r="K7" s="280"/>
      <c r="L7" s="280" t="s">
        <v>19</v>
      </c>
      <c r="M7" s="280"/>
      <c r="N7" s="280"/>
      <c r="O7" s="280"/>
      <c r="P7" s="280"/>
      <c r="Q7" s="280"/>
      <c r="R7" s="280"/>
      <c r="S7" s="280"/>
      <c r="T7" s="280"/>
      <c r="U7" s="280"/>
      <c r="V7" s="280"/>
      <c r="W7" s="280"/>
    </row>
    <row r="8" spans="1:23">
      <c r="A8" s="280" t="s">
        <v>2077</v>
      </c>
      <c r="B8" s="280" t="s">
        <v>2078</v>
      </c>
      <c r="C8" s="284" t="s">
        <v>2079</v>
      </c>
      <c r="D8" s="280">
        <v>3</v>
      </c>
      <c r="E8" s="280"/>
      <c r="F8" s="280" t="s">
        <v>2069</v>
      </c>
      <c r="G8" s="280" t="s">
        <v>2080</v>
      </c>
      <c r="H8" s="280"/>
      <c r="I8" s="280"/>
      <c r="J8" s="280"/>
      <c r="K8" s="280"/>
      <c r="L8" s="280" t="s">
        <v>19</v>
      </c>
      <c r="M8" s="280"/>
      <c r="N8" s="280"/>
      <c r="O8" s="280"/>
      <c r="P8" s="280"/>
      <c r="Q8" s="280"/>
      <c r="R8" s="280"/>
      <c r="S8" s="280"/>
      <c r="T8" s="280"/>
      <c r="U8" s="280"/>
      <c r="V8" s="280"/>
      <c r="W8" s="280"/>
    </row>
    <row r="9" spans="1:23">
      <c r="A9" s="280" t="s">
        <v>2081</v>
      </c>
      <c r="B9" s="280" t="s">
        <v>2082</v>
      </c>
      <c r="C9" s="284" t="s">
        <v>2083</v>
      </c>
      <c r="D9" s="280">
        <v>3</v>
      </c>
      <c r="E9" s="280" t="s">
        <v>19</v>
      </c>
      <c r="F9" s="280" t="s">
        <v>2069</v>
      </c>
      <c r="G9" s="280" t="s">
        <v>2084</v>
      </c>
      <c r="H9" s="280"/>
      <c r="I9" s="280" t="s">
        <v>19</v>
      </c>
      <c r="J9" s="280" t="s">
        <v>19</v>
      </c>
      <c r="K9" s="280" t="s">
        <v>19</v>
      </c>
      <c r="L9" s="280" t="s">
        <v>19</v>
      </c>
      <c r="M9" s="280"/>
      <c r="N9" s="280" t="s">
        <v>19</v>
      </c>
      <c r="O9" s="280" t="s">
        <v>19</v>
      </c>
      <c r="P9" s="280" t="s">
        <v>19</v>
      </c>
      <c r="Q9" s="280"/>
      <c r="R9" s="280"/>
      <c r="S9" s="280"/>
      <c r="T9" s="280"/>
      <c r="U9" s="280"/>
      <c r="V9" s="280"/>
      <c r="W9" s="280"/>
    </row>
    <row r="10" spans="1:23">
      <c r="A10" s="288" t="s">
        <v>2085</v>
      </c>
      <c r="B10" s="288" t="s">
        <v>2086</v>
      </c>
      <c r="C10" s="289" t="s">
        <v>2087</v>
      </c>
      <c r="D10" s="288">
        <v>2</v>
      </c>
      <c r="E10" s="288"/>
      <c r="F10" s="288" t="s">
        <v>2058</v>
      </c>
      <c r="G10" s="288"/>
      <c r="H10" s="288"/>
      <c r="I10" s="288" t="s">
        <v>19</v>
      </c>
      <c r="J10" s="288" t="s">
        <v>19</v>
      </c>
      <c r="K10" s="288" t="s">
        <v>19</v>
      </c>
      <c r="L10" s="288" t="s">
        <v>19</v>
      </c>
      <c r="M10" s="288" t="s">
        <v>19</v>
      </c>
      <c r="N10" s="288" t="s">
        <v>19</v>
      </c>
      <c r="O10" s="288" t="s">
        <v>19</v>
      </c>
      <c r="P10" s="288" t="s">
        <v>19</v>
      </c>
      <c r="Q10" s="288"/>
      <c r="R10" s="280"/>
      <c r="S10" s="280"/>
      <c r="T10" s="280"/>
      <c r="U10" s="280"/>
      <c r="V10" s="280"/>
      <c r="W10" s="280"/>
    </row>
    <row r="11" spans="1:23">
      <c r="A11" s="280" t="s">
        <v>2088</v>
      </c>
      <c r="B11" s="280" t="s">
        <v>2089</v>
      </c>
      <c r="C11" s="284" t="s">
        <v>2090</v>
      </c>
      <c r="D11" s="280">
        <v>3</v>
      </c>
      <c r="E11" s="280" t="s">
        <v>19</v>
      </c>
      <c r="F11" s="280" t="s">
        <v>2091</v>
      </c>
      <c r="G11" s="280"/>
      <c r="H11" s="280"/>
      <c r="I11" s="280" t="s">
        <v>19</v>
      </c>
      <c r="J11" s="280" t="s">
        <v>19</v>
      </c>
      <c r="K11" s="280" t="s">
        <v>19</v>
      </c>
      <c r="L11" s="280" t="s">
        <v>19</v>
      </c>
      <c r="M11" s="280" t="s">
        <v>19</v>
      </c>
      <c r="N11" s="280" t="s">
        <v>19</v>
      </c>
      <c r="O11" s="280" t="s">
        <v>19</v>
      </c>
      <c r="P11" s="280" t="s">
        <v>19</v>
      </c>
      <c r="Q11" s="280"/>
      <c r="R11" s="280"/>
      <c r="S11" s="280"/>
      <c r="T11" s="280"/>
      <c r="U11" s="280"/>
      <c r="V11" s="280"/>
      <c r="W11" s="280"/>
    </row>
    <row r="12" spans="1:23">
      <c r="A12" s="280" t="s">
        <v>2092</v>
      </c>
      <c r="B12" s="280" t="s">
        <v>2093</v>
      </c>
      <c r="C12" s="284" t="s">
        <v>2094</v>
      </c>
      <c r="D12" s="280">
        <v>3</v>
      </c>
      <c r="E12" s="280" t="s">
        <v>19</v>
      </c>
      <c r="F12" s="280" t="s">
        <v>2095</v>
      </c>
      <c r="G12" s="280"/>
      <c r="H12" s="280"/>
      <c r="I12" s="280" t="s">
        <v>19</v>
      </c>
      <c r="J12" s="280" t="s">
        <v>19</v>
      </c>
      <c r="K12" s="280" t="s">
        <v>19</v>
      </c>
      <c r="L12" s="280" t="s">
        <v>19</v>
      </c>
      <c r="M12" s="280" t="s">
        <v>19</v>
      </c>
      <c r="N12" s="280" t="s">
        <v>19</v>
      </c>
      <c r="O12" s="280" t="s">
        <v>19</v>
      </c>
      <c r="P12" s="280" t="s">
        <v>19</v>
      </c>
      <c r="Q12" s="280"/>
      <c r="R12" s="280"/>
      <c r="S12" s="280"/>
      <c r="T12" s="280"/>
      <c r="U12" s="280"/>
      <c r="V12" s="280"/>
      <c r="W12" s="280"/>
    </row>
    <row r="13" spans="1:23">
      <c r="A13" s="280" t="s">
        <v>2096</v>
      </c>
      <c r="B13" s="280" t="s">
        <v>2097</v>
      </c>
      <c r="C13" s="284" t="s">
        <v>2098</v>
      </c>
      <c r="D13" s="280">
        <v>3</v>
      </c>
      <c r="E13" s="280" t="s">
        <v>19</v>
      </c>
      <c r="F13" s="280" t="s">
        <v>2065</v>
      </c>
      <c r="G13" s="280"/>
      <c r="H13" s="280"/>
      <c r="I13" s="280" t="s">
        <v>19</v>
      </c>
      <c r="J13" s="280" t="s">
        <v>19</v>
      </c>
      <c r="K13" s="280" t="s">
        <v>19</v>
      </c>
      <c r="L13" s="280" t="s">
        <v>19</v>
      </c>
      <c r="M13" s="280" t="s">
        <v>19</v>
      </c>
      <c r="N13" s="280" t="s">
        <v>19</v>
      </c>
      <c r="O13" s="280" t="s">
        <v>19</v>
      </c>
      <c r="P13" s="280" t="s">
        <v>19</v>
      </c>
      <c r="Q13" s="280"/>
      <c r="R13" s="280"/>
      <c r="S13" s="280"/>
      <c r="T13" s="280"/>
      <c r="U13" s="280"/>
      <c r="V13" s="280"/>
      <c r="W13" s="280"/>
    </row>
    <row r="14" spans="1:23">
      <c r="A14" s="280" t="s">
        <v>2099</v>
      </c>
      <c r="B14" s="280" t="s">
        <v>2100</v>
      </c>
      <c r="C14" s="284" t="s">
        <v>2101</v>
      </c>
      <c r="D14" s="280">
        <v>2</v>
      </c>
      <c r="E14" s="280"/>
      <c r="F14" s="280" t="s">
        <v>2058</v>
      </c>
      <c r="G14" s="280"/>
      <c r="H14" s="280"/>
      <c r="I14" s="280"/>
      <c r="J14" s="280" t="s">
        <v>19</v>
      </c>
      <c r="K14" s="280" t="s">
        <v>19</v>
      </c>
      <c r="L14" s="280" t="s">
        <v>19</v>
      </c>
      <c r="M14" s="280" t="s">
        <v>19</v>
      </c>
      <c r="N14" s="280"/>
      <c r="O14" s="280"/>
      <c r="P14" s="280"/>
      <c r="Q14" s="280"/>
      <c r="R14" s="280"/>
      <c r="S14" s="280"/>
      <c r="T14" s="280"/>
      <c r="U14" s="280"/>
      <c r="V14" s="280"/>
      <c r="W14" s="280"/>
    </row>
    <row r="15" spans="1:23">
      <c r="A15" s="280" t="s">
        <v>2102</v>
      </c>
      <c r="B15" s="280" t="s">
        <v>2103</v>
      </c>
      <c r="C15" s="284" t="s">
        <v>2104</v>
      </c>
      <c r="D15" s="280">
        <v>3</v>
      </c>
      <c r="E15" s="280" t="s">
        <v>19</v>
      </c>
      <c r="F15" s="280" t="s">
        <v>2105</v>
      </c>
      <c r="G15" s="280"/>
      <c r="H15" s="280"/>
      <c r="I15" s="280"/>
      <c r="J15" s="280" t="s">
        <v>19</v>
      </c>
      <c r="K15" s="280" t="s">
        <v>19</v>
      </c>
      <c r="L15" s="280" t="s">
        <v>19</v>
      </c>
      <c r="M15" s="280" t="s">
        <v>19</v>
      </c>
      <c r="N15" s="280"/>
      <c r="O15" s="280"/>
      <c r="P15" s="280"/>
      <c r="Q15" s="280"/>
      <c r="R15" s="280"/>
      <c r="S15" s="280"/>
      <c r="T15" s="280"/>
      <c r="U15" s="280"/>
      <c r="V15" s="280"/>
      <c r="W15" s="280"/>
    </row>
    <row r="16" spans="1:23" ht="76.8">
      <c r="A16" s="290" t="s">
        <v>2106</v>
      </c>
      <c r="B16" s="290" t="s">
        <v>2107</v>
      </c>
      <c r="C16" s="291" t="s">
        <v>2108</v>
      </c>
      <c r="D16" s="290">
        <v>3</v>
      </c>
      <c r="E16" s="290"/>
      <c r="F16" s="290" t="s">
        <v>2058</v>
      </c>
      <c r="G16" s="290"/>
      <c r="H16" s="290"/>
      <c r="I16" s="290"/>
      <c r="J16" s="290" t="s">
        <v>19</v>
      </c>
      <c r="K16" s="290" t="s">
        <v>19</v>
      </c>
      <c r="L16" s="290" t="s">
        <v>19</v>
      </c>
      <c r="M16" s="290"/>
      <c r="N16" s="290"/>
      <c r="O16" s="290"/>
      <c r="P16" s="290"/>
      <c r="Q16" s="290"/>
      <c r="R16" s="280"/>
      <c r="S16" s="280"/>
      <c r="T16" s="280" t="s">
        <v>19</v>
      </c>
      <c r="U16" s="280"/>
      <c r="V16" s="280"/>
      <c r="W16" s="280"/>
    </row>
    <row r="17" spans="1:23">
      <c r="A17" s="280" t="s">
        <v>2109</v>
      </c>
      <c r="B17" s="280" t="s">
        <v>2110</v>
      </c>
      <c r="C17" s="284" t="s">
        <v>2111</v>
      </c>
      <c r="D17" s="280">
        <v>4</v>
      </c>
      <c r="E17" s="280"/>
      <c r="F17" s="280" t="s">
        <v>2112</v>
      </c>
      <c r="G17" s="280" t="s">
        <v>2113</v>
      </c>
      <c r="H17" s="280"/>
      <c r="I17" s="280"/>
      <c r="J17" s="280" t="s">
        <v>19</v>
      </c>
      <c r="K17" s="280" t="s">
        <v>19</v>
      </c>
      <c r="L17" s="280" t="s">
        <v>19</v>
      </c>
      <c r="M17" s="280"/>
      <c r="N17" s="280"/>
      <c r="O17" s="280"/>
      <c r="P17" s="280"/>
      <c r="Q17" s="280"/>
      <c r="R17" s="280"/>
      <c r="S17" s="280"/>
      <c r="T17" s="280" t="s">
        <v>19</v>
      </c>
      <c r="U17" s="280"/>
      <c r="V17" s="280"/>
      <c r="W17" s="280"/>
    </row>
    <row r="18" spans="1:23">
      <c r="A18" s="280" t="s">
        <v>2114</v>
      </c>
      <c r="B18" s="280" t="s">
        <v>2115</v>
      </c>
      <c r="C18" s="284" t="s">
        <v>2116</v>
      </c>
      <c r="D18" s="280">
        <v>4</v>
      </c>
      <c r="E18" s="280"/>
      <c r="F18" s="280" t="s">
        <v>2112</v>
      </c>
      <c r="G18" s="280" t="s">
        <v>2113</v>
      </c>
      <c r="H18" s="280"/>
      <c r="I18" s="280"/>
      <c r="J18" s="280" t="s">
        <v>19</v>
      </c>
      <c r="K18" s="280" t="s">
        <v>19</v>
      </c>
      <c r="L18" s="280" t="s">
        <v>19</v>
      </c>
      <c r="M18" s="280"/>
      <c r="N18" s="280"/>
      <c r="O18" s="280"/>
      <c r="P18" s="280"/>
      <c r="Q18" s="280"/>
      <c r="R18" s="280"/>
      <c r="S18" s="280"/>
      <c r="T18" s="280" t="s">
        <v>19</v>
      </c>
      <c r="U18" s="280"/>
      <c r="V18" s="280"/>
      <c r="W18" s="280"/>
    </row>
    <row r="19" spans="1:23">
      <c r="A19" s="280" t="s">
        <v>2117</v>
      </c>
      <c r="B19" s="280" t="s">
        <v>2118</v>
      </c>
      <c r="C19" s="284" t="s">
        <v>2119</v>
      </c>
      <c r="D19" s="280">
        <v>4</v>
      </c>
      <c r="E19" s="280"/>
      <c r="F19" s="280" t="s">
        <v>2112</v>
      </c>
      <c r="G19" s="280" t="s">
        <v>2113</v>
      </c>
      <c r="H19" s="280"/>
      <c r="I19" s="280"/>
      <c r="J19" s="280" t="s">
        <v>19</v>
      </c>
      <c r="K19" s="280" t="s">
        <v>19</v>
      </c>
      <c r="L19" s="280" t="s">
        <v>19</v>
      </c>
      <c r="M19" s="280"/>
      <c r="N19" s="280"/>
      <c r="O19" s="280"/>
      <c r="P19" s="280"/>
      <c r="Q19" s="280"/>
      <c r="R19" s="280"/>
      <c r="S19" s="280"/>
      <c r="T19" s="280" t="s">
        <v>19</v>
      </c>
      <c r="U19" s="280"/>
      <c r="V19" s="280"/>
      <c r="W19" s="280"/>
    </row>
    <row r="20" spans="1:23">
      <c r="A20" s="280" t="s">
        <v>2120</v>
      </c>
      <c r="B20" s="280" t="s">
        <v>2121</v>
      </c>
      <c r="C20" s="284" t="s">
        <v>2122</v>
      </c>
      <c r="D20" s="280">
        <v>4</v>
      </c>
      <c r="E20" s="280"/>
      <c r="F20" s="280" t="s">
        <v>2112</v>
      </c>
      <c r="G20" s="280" t="s">
        <v>2113</v>
      </c>
      <c r="H20" s="280"/>
      <c r="I20" s="280"/>
      <c r="J20" s="280" t="s">
        <v>19</v>
      </c>
      <c r="K20" s="280" t="s">
        <v>19</v>
      </c>
      <c r="L20" s="280" t="s">
        <v>19</v>
      </c>
      <c r="M20" s="280"/>
      <c r="N20" s="280"/>
      <c r="O20" s="280"/>
      <c r="P20" s="280"/>
      <c r="Q20" s="280"/>
      <c r="R20" s="280"/>
      <c r="S20" s="280"/>
      <c r="T20" s="280" t="s">
        <v>19</v>
      </c>
      <c r="U20" s="280"/>
      <c r="V20" s="280"/>
      <c r="W20" s="280"/>
    </row>
    <row r="21" spans="1:23">
      <c r="A21" s="280" t="s">
        <v>2123</v>
      </c>
      <c r="B21" s="280" t="s">
        <v>2124</v>
      </c>
      <c r="C21" s="284" t="s">
        <v>2125</v>
      </c>
      <c r="D21" s="280">
        <v>4</v>
      </c>
      <c r="E21" s="280"/>
      <c r="F21" s="280" t="s">
        <v>2112</v>
      </c>
      <c r="G21" s="280" t="s">
        <v>2113</v>
      </c>
      <c r="H21" s="280"/>
      <c r="I21" s="280"/>
      <c r="J21" s="280" t="s">
        <v>19</v>
      </c>
      <c r="K21" s="280" t="s">
        <v>19</v>
      </c>
      <c r="L21" s="280" t="s">
        <v>19</v>
      </c>
      <c r="M21" s="280"/>
      <c r="N21" s="280"/>
      <c r="O21" s="280"/>
      <c r="P21" s="280"/>
      <c r="Q21" s="280"/>
      <c r="R21" s="280"/>
      <c r="S21" s="280" t="s">
        <v>19</v>
      </c>
      <c r="T21" s="280" t="s">
        <v>19</v>
      </c>
      <c r="U21" s="280"/>
      <c r="V21" s="280"/>
      <c r="W21" s="280"/>
    </row>
    <row r="22" spans="1:23">
      <c r="A22" s="280" t="s">
        <v>2126</v>
      </c>
      <c r="B22" s="280" t="s">
        <v>2127</v>
      </c>
      <c r="C22" s="284" t="s">
        <v>2128</v>
      </c>
      <c r="D22" s="280">
        <v>4</v>
      </c>
      <c r="E22" s="280"/>
      <c r="F22" s="280" t="s">
        <v>2112</v>
      </c>
      <c r="G22" s="280" t="s">
        <v>2113</v>
      </c>
      <c r="H22" s="280"/>
      <c r="I22" s="280"/>
      <c r="J22" s="280" t="s">
        <v>19</v>
      </c>
      <c r="K22" s="280" t="s">
        <v>19</v>
      </c>
      <c r="L22" s="280" t="s">
        <v>19</v>
      </c>
      <c r="M22" s="280"/>
      <c r="N22" s="280"/>
      <c r="O22" s="280"/>
      <c r="P22" s="280"/>
      <c r="Q22" s="280"/>
      <c r="R22" s="280"/>
      <c r="S22" s="280"/>
      <c r="T22" s="280" t="s">
        <v>19</v>
      </c>
      <c r="U22" s="280"/>
      <c r="V22" s="280"/>
      <c r="W22" s="280"/>
    </row>
    <row r="23" spans="1:23">
      <c r="A23" s="280" t="s">
        <v>2129</v>
      </c>
      <c r="B23" s="280" t="s">
        <v>2130</v>
      </c>
      <c r="C23" s="284" t="s">
        <v>2131</v>
      </c>
      <c r="D23" s="280">
        <v>4</v>
      </c>
      <c r="E23" s="280"/>
      <c r="F23" s="280" t="s">
        <v>2112</v>
      </c>
      <c r="G23" s="280" t="s">
        <v>2113</v>
      </c>
      <c r="H23" s="280"/>
      <c r="I23" s="280"/>
      <c r="J23" s="280" t="s">
        <v>19</v>
      </c>
      <c r="K23" s="280" t="s">
        <v>19</v>
      </c>
      <c r="L23" s="280" t="s">
        <v>19</v>
      </c>
      <c r="M23" s="280"/>
      <c r="N23" s="280"/>
      <c r="O23" s="280"/>
      <c r="P23" s="280"/>
      <c r="Q23" s="280"/>
      <c r="R23" s="280"/>
      <c r="S23" s="280"/>
      <c r="T23" s="280" t="s">
        <v>19</v>
      </c>
      <c r="U23" s="280"/>
      <c r="V23" s="280"/>
      <c r="W23" s="280"/>
    </row>
    <row r="24" spans="1:23">
      <c r="A24" s="280" t="s">
        <v>2132</v>
      </c>
      <c r="B24" s="280" t="s">
        <v>2133</v>
      </c>
      <c r="C24" s="284" t="s">
        <v>2134</v>
      </c>
      <c r="D24" s="280">
        <v>4</v>
      </c>
      <c r="E24" s="280"/>
      <c r="F24" s="280" t="s">
        <v>2112</v>
      </c>
      <c r="G24" s="280" t="s">
        <v>2113</v>
      </c>
      <c r="H24" s="280"/>
      <c r="I24" s="280"/>
      <c r="J24" s="280" t="s">
        <v>19</v>
      </c>
      <c r="K24" s="280" t="s">
        <v>19</v>
      </c>
      <c r="L24" s="280" t="s">
        <v>19</v>
      </c>
      <c r="M24" s="280"/>
      <c r="N24" s="280"/>
      <c r="O24" s="280"/>
      <c r="P24" s="280"/>
      <c r="Q24" s="280"/>
      <c r="R24" s="280"/>
      <c r="S24" s="280"/>
      <c r="T24" s="280" t="s">
        <v>19</v>
      </c>
      <c r="U24" s="280"/>
      <c r="V24" s="280"/>
      <c r="W24" s="280"/>
    </row>
    <row r="25" spans="1:23">
      <c r="A25" s="280" t="s">
        <v>2135</v>
      </c>
      <c r="B25" s="280" t="s">
        <v>2136</v>
      </c>
      <c r="C25" s="284" t="s">
        <v>2137</v>
      </c>
      <c r="D25" s="280">
        <v>4</v>
      </c>
      <c r="E25" s="280"/>
      <c r="F25" s="280" t="s">
        <v>2112</v>
      </c>
      <c r="G25" s="280" t="s">
        <v>2113</v>
      </c>
      <c r="H25" s="280"/>
      <c r="I25" s="280"/>
      <c r="J25" s="280" t="s">
        <v>19</v>
      </c>
      <c r="K25" s="280" t="s">
        <v>19</v>
      </c>
      <c r="L25" s="280" t="s">
        <v>19</v>
      </c>
      <c r="M25" s="280"/>
      <c r="N25" s="280"/>
      <c r="O25" s="280"/>
      <c r="P25" s="280"/>
      <c r="Q25" s="280"/>
      <c r="R25" s="280"/>
      <c r="S25" s="280"/>
      <c r="T25" s="280" t="s">
        <v>19</v>
      </c>
      <c r="U25" s="280"/>
      <c r="V25" s="280"/>
      <c r="W25" s="280"/>
    </row>
    <row r="26" spans="1:23">
      <c r="A26" s="280" t="s">
        <v>2138</v>
      </c>
      <c r="B26" s="280" t="s">
        <v>2139</v>
      </c>
      <c r="C26" s="284" t="s">
        <v>2140</v>
      </c>
      <c r="D26" s="280">
        <v>4</v>
      </c>
      <c r="E26" s="280"/>
      <c r="F26" s="280" t="s">
        <v>2112</v>
      </c>
      <c r="G26" s="280" t="s">
        <v>2113</v>
      </c>
      <c r="H26" s="280"/>
      <c r="I26" s="280"/>
      <c r="J26" s="280" t="s">
        <v>19</v>
      </c>
      <c r="K26" s="280" t="s">
        <v>19</v>
      </c>
      <c r="L26" s="280" t="s">
        <v>19</v>
      </c>
      <c r="M26" s="280"/>
      <c r="N26" s="280"/>
      <c r="O26" s="280"/>
      <c r="P26" s="280"/>
      <c r="Q26" s="280"/>
      <c r="R26" s="280"/>
      <c r="S26" s="280"/>
      <c r="T26" s="280" t="s">
        <v>19</v>
      </c>
      <c r="U26" s="280"/>
      <c r="V26" s="280"/>
      <c r="W26" s="280"/>
    </row>
    <row r="27" spans="1:23">
      <c r="A27" s="280" t="s">
        <v>2141</v>
      </c>
      <c r="B27" s="280" t="s">
        <v>2142</v>
      </c>
      <c r="C27" s="284" t="s">
        <v>2143</v>
      </c>
      <c r="D27" s="280">
        <v>4</v>
      </c>
      <c r="E27" s="280"/>
      <c r="F27" s="280" t="s">
        <v>2112</v>
      </c>
      <c r="G27" s="280" t="s">
        <v>2113</v>
      </c>
      <c r="H27" s="280"/>
      <c r="I27" s="280"/>
      <c r="J27" s="280" t="s">
        <v>19</v>
      </c>
      <c r="K27" s="280" t="s">
        <v>19</v>
      </c>
      <c r="L27" s="280" t="s">
        <v>19</v>
      </c>
      <c r="M27" s="280"/>
      <c r="N27" s="280"/>
      <c r="O27" s="280"/>
      <c r="P27" s="280"/>
      <c r="Q27" s="280"/>
      <c r="R27" s="280"/>
      <c r="S27" s="280"/>
      <c r="T27" s="280" t="s">
        <v>19</v>
      </c>
      <c r="U27" s="280"/>
      <c r="V27" s="280"/>
      <c r="W27" s="280"/>
    </row>
    <row r="28" spans="1:23">
      <c r="A28" s="280" t="s">
        <v>2144</v>
      </c>
      <c r="B28" s="280" t="s">
        <v>2145</v>
      </c>
      <c r="C28" s="284" t="s">
        <v>2146</v>
      </c>
      <c r="D28" s="280">
        <v>4</v>
      </c>
      <c r="E28" s="280"/>
      <c r="F28" s="280" t="s">
        <v>2112</v>
      </c>
      <c r="G28" s="280" t="s">
        <v>2113</v>
      </c>
      <c r="H28" s="280"/>
      <c r="I28" s="280"/>
      <c r="J28" s="280" t="s">
        <v>19</v>
      </c>
      <c r="K28" s="280" t="s">
        <v>19</v>
      </c>
      <c r="L28" s="280" t="s">
        <v>19</v>
      </c>
      <c r="M28" s="280"/>
      <c r="N28" s="280"/>
      <c r="O28" s="280"/>
      <c r="P28" s="280"/>
      <c r="Q28" s="280"/>
      <c r="R28" s="280"/>
      <c r="S28" s="280"/>
      <c r="T28" s="280" t="s">
        <v>19</v>
      </c>
      <c r="U28" s="280"/>
      <c r="V28" s="280"/>
      <c r="W28" s="280"/>
    </row>
    <row r="29" spans="1:23">
      <c r="A29" s="280" t="s">
        <v>2147</v>
      </c>
      <c r="B29" s="280" t="s">
        <v>2148</v>
      </c>
      <c r="C29" s="284" t="s">
        <v>2149</v>
      </c>
      <c r="D29" s="280">
        <v>4</v>
      </c>
      <c r="E29" s="280"/>
      <c r="F29" s="280" t="s">
        <v>2112</v>
      </c>
      <c r="G29" s="280" t="s">
        <v>2113</v>
      </c>
      <c r="H29" s="280"/>
      <c r="I29" s="280"/>
      <c r="J29" s="280" t="s">
        <v>19</v>
      </c>
      <c r="K29" s="280" t="s">
        <v>19</v>
      </c>
      <c r="L29" s="280" t="s">
        <v>19</v>
      </c>
      <c r="M29" s="280"/>
      <c r="N29" s="280"/>
      <c r="O29" s="280"/>
      <c r="P29" s="280"/>
      <c r="Q29" s="280"/>
      <c r="R29" s="280"/>
      <c r="S29" s="280"/>
      <c r="T29" s="280" t="s">
        <v>19</v>
      </c>
      <c r="U29" s="280"/>
      <c r="V29" s="280"/>
      <c r="W29" s="280"/>
    </row>
    <row r="30" spans="1:23">
      <c r="A30" s="280" t="s">
        <v>2150</v>
      </c>
      <c r="B30" s="280" t="s">
        <v>2151</v>
      </c>
      <c r="C30" s="284" t="s">
        <v>2152</v>
      </c>
      <c r="D30" s="280">
        <v>4</v>
      </c>
      <c r="E30" s="280"/>
      <c r="F30" s="280" t="s">
        <v>2112</v>
      </c>
      <c r="G30" s="280" t="s">
        <v>2113</v>
      </c>
      <c r="H30" s="280"/>
      <c r="I30" s="280"/>
      <c r="J30" s="280" t="s">
        <v>19</v>
      </c>
      <c r="K30" s="280" t="s">
        <v>19</v>
      </c>
      <c r="L30" s="280" t="s">
        <v>19</v>
      </c>
      <c r="M30" s="280"/>
      <c r="N30" s="280"/>
      <c r="O30" s="280"/>
      <c r="P30" s="280"/>
      <c r="Q30" s="280"/>
      <c r="R30" s="280"/>
      <c r="S30" s="280"/>
      <c r="T30" s="280" t="s">
        <v>19</v>
      </c>
      <c r="U30" s="280"/>
      <c r="V30" s="280"/>
      <c r="W30" s="280"/>
    </row>
    <row r="31" spans="1:23">
      <c r="A31" s="280" t="s">
        <v>2153</v>
      </c>
      <c r="B31" s="280" t="s">
        <v>2154</v>
      </c>
      <c r="C31" s="284" t="s">
        <v>2155</v>
      </c>
      <c r="D31" s="280">
        <v>4</v>
      </c>
      <c r="E31" s="280"/>
      <c r="F31" s="280" t="s">
        <v>2112</v>
      </c>
      <c r="G31" s="280" t="s">
        <v>2113</v>
      </c>
      <c r="H31" s="280"/>
      <c r="I31" s="280"/>
      <c r="J31" s="280" t="s">
        <v>19</v>
      </c>
      <c r="K31" s="280" t="s">
        <v>19</v>
      </c>
      <c r="L31" s="280" t="s">
        <v>19</v>
      </c>
      <c r="M31" s="280"/>
      <c r="N31" s="280"/>
      <c r="O31" s="280"/>
      <c r="P31" s="280"/>
      <c r="Q31" s="280"/>
      <c r="R31" s="280"/>
      <c r="S31" s="280"/>
      <c r="T31" s="280" t="s">
        <v>19</v>
      </c>
      <c r="U31" s="280"/>
      <c r="V31" s="280"/>
      <c r="W31" s="280"/>
    </row>
    <row r="32" spans="1:23">
      <c r="A32" s="280" t="s">
        <v>2156</v>
      </c>
      <c r="B32" s="280" t="s">
        <v>2157</v>
      </c>
      <c r="C32" s="284" t="s">
        <v>2158</v>
      </c>
      <c r="D32" s="280">
        <v>4</v>
      </c>
      <c r="E32" s="280"/>
      <c r="F32" s="280" t="s">
        <v>2112</v>
      </c>
      <c r="G32" s="280" t="s">
        <v>2113</v>
      </c>
      <c r="H32" s="280"/>
      <c r="I32" s="280"/>
      <c r="J32" s="280" t="s">
        <v>19</v>
      </c>
      <c r="K32" s="280" t="s">
        <v>19</v>
      </c>
      <c r="L32" s="280" t="s">
        <v>19</v>
      </c>
      <c r="M32" s="280"/>
      <c r="N32" s="280"/>
      <c r="O32" s="280"/>
      <c r="P32" s="280"/>
      <c r="Q32" s="280"/>
      <c r="R32" s="280"/>
      <c r="S32" s="280"/>
      <c r="T32" s="280" t="s">
        <v>19</v>
      </c>
      <c r="U32" s="280"/>
      <c r="V32" s="280"/>
      <c r="W32" s="280"/>
    </row>
    <row r="33" spans="1:23">
      <c r="A33" s="280" t="s">
        <v>2159</v>
      </c>
      <c r="B33" s="280" t="s">
        <v>2160</v>
      </c>
      <c r="C33" s="284" t="s">
        <v>2161</v>
      </c>
      <c r="D33" s="280">
        <v>4</v>
      </c>
      <c r="E33" s="280"/>
      <c r="F33" s="280" t="s">
        <v>2112</v>
      </c>
      <c r="G33" s="280" t="s">
        <v>2113</v>
      </c>
      <c r="H33" s="280"/>
      <c r="I33" s="280"/>
      <c r="J33" s="280" t="s">
        <v>19</v>
      </c>
      <c r="K33" s="280" t="s">
        <v>19</v>
      </c>
      <c r="L33" s="280" t="s">
        <v>19</v>
      </c>
      <c r="M33" s="280"/>
      <c r="N33" s="280"/>
      <c r="O33" s="280"/>
      <c r="P33" s="280"/>
      <c r="Q33" s="280"/>
      <c r="R33" s="280"/>
      <c r="S33" s="280"/>
      <c r="T33" s="280" t="s">
        <v>19</v>
      </c>
      <c r="U33" s="280"/>
      <c r="V33" s="280"/>
      <c r="W33" s="280"/>
    </row>
    <row r="34" spans="1:23">
      <c r="A34" s="288" t="s">
        <v>2162</v>
      </c>
      <c r="B34" s="288" t="s">
        <v>2163</v>
      </c>
      <c r="C34" s="289" t="s">
        <v>2164</v>
      </c>
      <c r="D34" s="288">
        <v>2</v>
      </c>
      <c r="E34" s="288"/>
      <c r="F34" s="288" t="s">
        <v>2058</v>
      </c>
      <c r="G34" s="288"/>
      <c r="H34" s="288"/>
      <c r="I34" s="288" t="s">
        <v>19</v>
      </c>
      <c r="J34" s="288" t="s">
        <v>19</v>
      </c>
      <c r="K34" s="288" t="s">
        <v>19</v>
      </c>
      <c r="L34" s="288" t="s">
        <v>19</v>
      </c>
      <c r="M34" s="288"/>
      <c r="N34" s="288"/>
      <c r="O34" s="288" t="s">
        <v>19</v>
      </c>
      <c r="P34" s="288" t="s">
        <v>19</v>
      </c>
      <c r="Q34" s="288"/>
      <c r="R34" s="280"/>
      <c r="S34" s="280"/>
      <c r="T34" s="280"/>
      <c r="U34" s="280"/>
      <c r="V34" s="280"/>
      <c r="W34" s="280"/>
    </row>
    <row r="35" spans="1:23">
      <c r="A35" s="290" t="s">
        <v>2165</v>
      </c>
      <c r="B35" s="290" t="s">
        <v>2166</v>
      </c>
      <c r="C35" s="291" t="s">
        <v>2167</v>
      </c>
      <c r="D35" s="290">
        <v>3</v>
      </c>
      <c r="E35" s="290" t="s">
        <v>19</v>
      </c>
      <c r="F35" s="290" t="s">
        <v>2065</v>
      </c>
      <c r="G35" s="290"/>
      <c r="H35" s="290"/>
      <c r="I35" s="290" t="s">
        <v>19</v>
      </c>
      <c r="J35" s="290" t="s">
        <v>19</v>
      </c>
      <c r="K35" s="290" t="s">
        <v>19</v>
      </c>
      <c r="L35" s="290" t="s">
        <v>19</v>
      </c>
      <c r="M35" s="290"/>
      <c r="N35" s="290"/>
      <c r="O35" s="290" t="s">
        <v>19</v>
      </c>
      <c r="P35" s="290" t="s">
        <v>19</v>
      </c>
      <c r="Q35" s="290" t="s">
        <v>2168</v>
      </c>
      <c r="R35" s="280"/>
      <c r="S35" s="280" t="s">
        <v>19</v>
      </c>
      <c r="T35" s="280"/>
      <c r="U35" s="280"/>
      <c r="V35" s="280"/>
      <c r="W35" s="280"/>
    </row>
    <row r="36" spans="1:23">
      <c r="A36" s="280" t="s">
        <v>2169</v>
      </c>
      <c r="B36" s="280" t="s">
        <v>2170</v>
      </c>
      <c r="C36" s="284" t="s">
        <v>2171</v>
      </c>
      <c r="D36" s="280">
        <v>4</v>
      </c>
      <c r="E36" s="280" t="s">
        <v>19</v>
      </c>
      <c r="F36" s="280" t="s">
        <v>2065</v>
      </c>
      <c r="G36" s="280"/>
      <c r="H36" s="280"/>
      <c r="I36" s="280" t="s">
        <v>19</v>
      </c>
      <c r="J36" s="280" t="s">
        <v>19</v>
      </c>
      <c r="K36" s="280" t="s">
        <v>19</v>
      </c>
      <c r="L36" s="280" t="s">
        <v>19</v>
      </c>
      <c r="M36" s="280"/>
      <c r="N36" s="280"/>
      <c r="O36" s="280"/>
      <c r="P36" s="280"/>
      <c r="Q36" s="280" t="s">
        <v>2168</v>
      </c>
      <c r="R36" s="280"/>
      <c r="S36" s="280" t="s">
        <v>19</v>
      </c>
      <c r="T36" s="280" t="s">
        <v>2172</v>
      </c>
      <c r="U36" s="280"/>
      <c r="V36" s="280"/>
      <c r="W36" s="280"/>
    </row>
    <row r="37" spans="1:23">
      <c r="A37" s="288" t="s">
        <v>2173</v>
      </c>
      <c r="B37" s="288" t="s">
        <v>2174</v>
      </c>
      <c r="C37" s="289" t="s">
        <v>2175</v>
      </c>
      <c r="D37" s="288">
        <v>2</v>
      </c>
      <c r="E37" s="288"/>
      <c r="F37" s="288" t="s">
        <v>2058</v>
      </c>
      <c r="G37" s="288"/>
      <c r="H37" s="288"/>
      <c r="I37" s="288" t="s">
        <v>19</v>
      </c>
      <c r="J37" s="288" t="s">
        <v>19</v>
      </c>
      <c r="K37" s="288" t="s">
        <v>19</v>
      </c>
      <c r="L37" s="288" t="s">
        <v>19</v>
      </c>
      <c r="M37" s="288" t="s">
        <v>19</v>
      </c>
      <c r="N37" s="288"/>
      <c r="O37" s="288" t="s">
        <v>19</v>
      </c>
      <c r="P37" s="288" t="s">
        <v>19</v>
      </c>
      <c r="Q37" s="288"/>
      <c r="R37" s="280"/>
      <c r="S37" s="280"/>
      <c r="T37" s="280"/>
      <c r="U37" s="280"/>
      <c r="V37" s="280"/>
      <c r="W37" s="280"/>
    </row>
    <row r="38" spans="1:23">
      <c r="A38" s="290" t="s">
        <v>2176</v>
      </c>
      <c r="B38" s="290" t="s">
        <v>2177</v>
      </c>
      <c r="C38" s="291" t="s">
        <v>2178</v>
      </c>
      <c r="D38" s="290">
        <v>3</v>
      </c>
      <c r="E38" s="290" t="s">
        <v>19</v>
      </c>
      <c r="F38" s="290" t="s">
        <v>2065</v>
      </c>
      <c r="G38" s="290"/>
      <c r="H38" s="290"/>
      <c r="I38" s="290" t="s">
        <v>19</v>
      </c>
      <c r="J38" s="290" t="s">
        <v>19</v>
      </c>
      <c r="K38" s="290" t="s">
        <v>19</v>
      </c>
      <c r="L38" s="290" t="s">
        <v>19</v>
      </c>
      <c r="M38" s="290" t="s">
        <v>19</v>
      </c>
      <c r="N38" s="290"/>
      <c r="O38" s="290" t="s">
        <v>19</v>
      </c>
      <c r="P38" s="290" t="s">
        <v>19</v>
      </c>
      <c r="Q38" s="290"/>
      <c r="R38" s="280"/>
      <c r="S38" s="280"/>
      <c r="T38" s="280"/>
      <c r="U38" s="280"/>
      <c r="V38" s="280"/>
      <c r="W38" s="280"/>
    </row>
    <row r="39" spans="1:23">
      <c r="A39" s="280" t="s">
        <v>2179</v>
      </c>
      <c r="B39" s="280" t="s">
        <v>2180</v>
      </c>
      <c r="C39" s="284" t="s">
        <v>2181</v>
      </c>
      <c r="D39" s="280">
        <v>4</v>
      </c>
      <c r="E39" s="280"/>
      <c r="F39" s="280" t="s">
        <v>2065</v>
      </c>
      <c r="G39" s="280"/>
      <c r="H39" s="280"/>
      <c r="I39" s="280"/>
      <c r="J39" s="280" t="s">
        <v>19</v>
      </c>
      <c r="K39" s="280" t="s">
        <v>19</v>
      </c>
      <c r="L39" s="280" t="s">
        <v>19</v>
      </c>
      <c r="M39" s="280"/>
      <c r="N39" s="280"/>
      <c r="O39" s="280"/>
      <c r="P39" s="280"/>
      <c r="Q39" s="280"/>
      <c r="R39" s="280"/>
      <c r="S39" s="280"/>
      <c r="T39" s="280"/>
      <c r="U39" s="280"/>
      <c r="V39" s="280"/>
      <c r="W39" s="280"/>
    </row>
    <row r="40" spans="1:23">
      <c r="A40" s="280" t="s">
        <v>2182</v>
      </c>
      <c r="B40" s="280" t="s">
        <v>2183</v>
      </c>
      <c r="C40" s="284" t="s">
        <v>2184</v>
      </c>
      <c r="D40" s="280">
        <v>4</v>
      </c>
      <c r="E40" s="280" t="s">
        <v>19</v>
      </c>
      <c r="F40" s="280" t="s">
        <v>2065</v>
      </c>
      <c r="G40" s="280"/>
      <c r="H40" s="280"/>
      <c r="I40" s="280"/>
      <c r="J40" s="280" t="s">
        <v>19</v>
      </c>
      <c r="K40" s="280" t="s">
        <v>19</v>
      </c>
      <c r="L40" s="280" t="s">
        <v>19</v>
      </c>
      <c r="M40" s="280" t="s">
        <v>19</v>
      </c>
      <c r="N40" s="280"/>
      <c r="O40" s="280" t="s">
        <v>19</v>
      </c>
      <c r="P40" s="280" t="s">
        <v>19</v>
      </c>
      <c r="Q40" s="280"/>
      <c r="R40" s="280"/>
      <c r="S40" s="280"/>
      <c r="T40" s="280" t="s">
        <v>2185</v>
      </c>
      <c r="U40" s="280"/>
      <c r="V40" s="280"/>
      <c r="W40" s="280"/>
    </row>
    <row r="41" spans="1:23">
      <c r="A41" s="280" t="s">
        <v>2186</v>
      </c>
      <c r="B41" s="280" t="s">
        <v>2187</v>
      </c>
      <c r="C41" s="284" t="s">
        <v>2188</v>
      </c>
      <c r="D41" s="280">
        <v>3</v>
      </c>
      <c r="E41" s="280"/>
      <c r="F41" s="280" t="s">
        <v>2065</v>
      </c>
      <c r="G41" s="280"/>
      <c r="H41" s="280"/>
      <c r="I41" s="280"/>
      <c r="J41" s="280"/>
      <c r="K41" s="280"/>
      <c r="L41" s="280" t="s">
        <v>19</v>
      </c>
      <c r="M41" s="280"/>
      <c r="N41" s="280"/>
      <c r="O41" s="280"/>
      <c r="P41" s="280"/>
      <c r="Q41" s="280"/>
      <c r="R41" s="280"/>
      <c r="S41" s="280"/>
      <c r="T41" s="280" t="s">
        <v>2189</v>
      </c>
      <c r="U41" s="280"/>
      <c r="V41" s="280"/>
      <c r="W41" s="280"/>
    </row>
    <row r="42" spans="1:23">
      <c r="A42" s="280" t="s">
        <v>2186</v>
      </c>
      <c r="B42" s="280" t="s">
        <v>2187</v>
      </c>
      <c r="C42" s="284" t="s">
        <v>2188</v>
      </c>
      <c r="D42" s="280" t="s">
        <v>2188</v>
      </c>
      <c r="E42" s="280"/>
      <c r="F42" s="280"/>
      <c r="G42" s="280"/>
      <c r="H42" s="280"/>
      <c r="I42" s="280"/>
      <c r="J42" s="280"/>
      <c r="K42" s="280"/>
      <c r="L42" s="280" t="s">
        <v>19</v>
      </c>
      <c r="M42" s="280"/>
      <c r="N42" s="280"/>
      <c r="O42" s="280"/>
      <c r="P42" s="280"/>
      <c r="Q42" s="280"/>
      <c r="R42" s="280"/>
      <c r="S42" s="280"/>
      <c r="T42" s="280"/>
      <c r="U42" s="280"/>
      <c r="V42" s="280"/>
      <c r="W42" s="280"/>
    </row>
    <row r="43" spans="1:23" ht="38.4">
      <c r="A43" s="280" t="s">
        <v>2190</v>
      </c>
      <c r="B43" s="280" t="s">
        <v>2192</v>
      </c>
      <c r="C43" s="284" t="s">
        <v>2193</v>
      </c>
      <c r="D43" s="280">
        <v>3</v>
      </c>
      <c r="E43" s="280"/>
      <c r="F43" s="280" t="s">
        <v>2065</v>
      </c>
      <c r="G43" s="280"/>
      <c r="H43" s="280"/>
      <c r="I43" s="280" t="s">
        <v>19</v>
      </c>
      <c r="J43" s="280" t="s">
        <v>19</v>
      </c>
      <c r="K43" s="280" t="s">
        <v>19</v>
      </c>
      <c r="L43" s="280" t="s">
        <v>19</v>
      </c>
      <c r="M43" s="280" t="s">
        <v>19</v>
      </c>
      <c r="N43" s="280"/>
      <c r="O43" s="280"/>
      <c r="P43" s="280"/>
      <c r="Q43" s="280" t="s">
        <v>1734</v>
      </c>
      <c r="R43" s="280"/>
      <c r="S43" s="280"/>
      <c r="T43" s="280" t="s">
        <v>2194</v>
      </c>
      <c r="U43" s="280" t="s">
        <v>2195</v>
      </c>
      <c r="V43" s="280"/>
      <c r="W43" s="280"/>
    </row>
    <row r="44" spans="1:23">
      <c r="A44" s="288" t="s">
        <v>2196</v>
      </c>
      <c r="B44" s="288" t="s">
        <v>2197</v>
      </c>
      <c r="C44" s="289" t="s">
        <v>2198</v>
      </c>
      <c r="D44" s="288">
        <v>2</v>
      </c>
      <c r="E44" s="288"/>
      <c r="F44" s="288" t="s">
        <v>2058</v>
      </c>
      <c r="G44" s="288"/>
      <c r="H44" s="288"/>
      <c r="I44" s="288" t="s">
        <v>19</v>
      </c>
      <c r="J44" s="288" t="s">
        <v>19</v>
      </c>
      <c r="K44" s="288" t="s">
        <v>19</v>
      </c>
      <c r="L44" s="288" t="s">
        <v>19</v>
      </c>
      <c r="M44" s="288" t="s">
        <v>19</v>
      </c>
      <c r="N44" s="288"/>
      <c r="O44" s="288" t="s">
        <v>19</v>
      </c>
      <c r="P44" s="288" t="s">
        <v>19</v>
      </c>
      <c r="Q44" s="288"/>
      <c r="R44" s="280"/>
      <c r="S44" s="280"/>
      <c r="T44" s="280"/>
      <c r="U44" s="280"/>
      <c r="V44" s="280"/>
      <c r="W44" s="280"/>
    </row>
    <row r="45" spans="1:23">
      <c r="A45" s="290" t="s">
        <v>2199</v>
      </c>
      <c r="B45" s="290" t="s">
        <v>2200</v>
      </c>
      <c r="C45" s="291" t="s">
        <v>2201</v>
      </c>
      <c r="D45" s="290">
        <v>3</v>
      </c>
      <c r="E45" s="290" t="s">
        <v>19</v>
      </c>
      <c r="F45" s="290" t="s">
        <v>2065</v>
      </c>
      <c r="G45" s="290"/>
      <c r="H45" s="290"/>
      <c r="I45" s="290" t="s">
        <v>19</v>
      </c>
      <c r="J45" s="290" t="s">
        <v>19</v>
      </c>
      <c r="K45" s="290" t="s">
        <v>19</v>
      </c>
      <c r="L45" s="290" t="s">
        <v>19</v>
      </c>
      <c r="M45" s="290" t="s">
        <v>19</v>
      </c>
      <c r="N45" s="290"/>
      <c r="O45" s="290" t="s">
        <v>19</v>
      </c>
      <c r="P45" s="290" t="s">
        <v>19</v>
      </c>
      <c r="Q45" s="290"/>
      <c r="R45" s="280" t="s">
        <v>19</v>
      </c>
      <c r="S45" s="280" t="s">
        <v>19</v>
      </c>
      <c r="T45" s="280" t="s">
        <v>2202</v>
      </c>
      <c r="U45" s="280"/>
      <c r="V45" s="280"/>
      <c r="W45" s="280"/>
    </row>
    <row r="46" spans="1:23">
      <c r="A46" s="280" t="s">
        <v>2203</v>
      </c>
      <c r="B46" s="280" t="s">
        <v>2204</v>
      </c>
      <c r="C46" s="284" t="s">
        <v>2205</v>
      </c>
      <c r="D46" s="280">
        <v>4</v>
      </c>
      <c r="E46" s="280" t="s">
        <v>19</v>
      </c>
      <c r="F46" s="280" t="s">
        <v>2065</v>
      </c>
      <c r="G46" s="280"/>
      <c r="H46" s="280"/>
      <c r="I46" s="280" t="s">
        <v>19</v>
      </c>
      <c r="J46" s="280" t="s">
        <v>19</v>
      </c>
      <c r="K46" s="280" t="s">
        <v>19</v>
      </c>
      <c r="L46" s="280" t="s">
        <v>19</v>
      </c>
      <c r="M46" s="280"/>
      <c r="N46" s="280"/>
      <c r="O46" s="280"/>
      <c r="P46" s="280"/>
      <c r="Q46" s="280"/>
      <c r="R46" s="280"/>
      <c r="S46" s="280" t="s">
        <v>19</v>
      </c>
      <c r="T46" s="280" t="s">
        <v>2172</v>
      </c>
      <c r="U46" s="280"/>
      <c r="V46" s="280"/>
      <c r="W46" s="280"/>
    </row>
    <row r="47" spans="1:23">
      <c r="A47" s="280" t="s">
        <v>2206</v>
      </c>
      <c r="B47" s="280" t="s">
        <v>2207</v>
      </c>
      <c r="C47" s="284" t="s">
        <v>2208</v>
      </c>
      <c r="D47" s="280">
        <v>4</v>
      </c>
      <c r="E47" s="280" t="s">
        <v>19</v>
      </c>
      <c r="F47" s="280" t="s">
        <v>2065</v>
      </c>
      <c r="G47" s="280"/>
      <c r="H47" s="280"/>
      <c r="I47" s="280"/>
      <c r="J47" s="280" t="s">
        <v>19</v>
      </c>
      <c r="K47" s="280" t="s">
        <v>19</v>
      </c>
      <c r="L47" s="280" t="s">
        <v>19</v>
      </c>
      <c r="M47" s="280"/>
      <c r="N47" s="280"/>
      <c r="O47" s="280"/>
      <c r="P47" s="280"/>
      <c r="Q47" s="280"/>
      <c r="R47" s="280"/>
      <c r="S47" s="280"/>
      <c r="T47" s="280"/>
      <c r="U47" s="280"/>
      <c r="V47" s="280"/>
      <c r="W47" s="280"/>
    </row>
    <row r="48" spans="1:23">
      <c r="A48" s="290" t="s">
        <v>2209</v>
      </c>
      <c r="B48" s="290" t="s">
        <v>2210</v>
      </c>
      <c r="C48" s="291" t="s">
        <v>2211</v>
      </c>
      <c r="D48" s="290">
        <v>3</v>
      </c>
      <c r="E48" s="290" t="s">
        <v>19</v>
      </c>
      <c r="F48" s="290" t="s">
        <v>2065</v>
      </c>
      <c r="G48" s="290"/>
      <c r="H48" s="290"/>
      <c r="I48" s="290"/>
      <c r="J48" s="290" t="s">
        <v>19</v>
      </c>
      <c r="K48" s="290" t="s">
        <v>19</v>
      </c>
      <c r="L48" s="290" t="s">
        <v>19</v>
      </c>
      <c r="M48" s="290"/>
      <c r="N48" s="290"/>
      <c r="O48" s="290"/>
      <c r="P48" s="290"/>
      <c r="Q48" s="290"/>
      <c r="R48" s="280" t="s">
        <v>19</v>
      </c>
      <c r="S48" s="280" t="s">
        <v>19</v>
      </c>
      <c r="T48" s="280" t="s">
        <v>2202</v>
      </c>
      <c r="U48" s="280"/>
      <c r="V48" s="280"/>
      <c r="W48" s="280"/>
    </row>
    <row r="49" spans="1:23">
      <c r="A49" s="280" t="s">
        <v>2212</v>
      </c>
      <c r="B49" s="280" t="s">
        <v>2213</v>
      </c>
      <c r="C49" s="284" t="s">
        <v>2214</v>
      </c>
      <c r="D49" s="280">
        <v>4</v>
      </c>
      <c r="E49" s="280"/>
      <c r="F49" s="280" t="s">
        <v>2065</v>
      </c>
      <c r="G49" s="280"/>
      <c r="H49" s="280"/>
      <c r="I49" s="280"/>
      <c r="J49" s="280"/>
      <c r="K49" s="280"/>
      <c r="L49" s="280" t="s">
        <v>19</v>
      </c>
      <c r="M49" s="280"/>
      <c r="N49" s="280"/>
      <c r="O49" s="280"/>
      <c r="P49" s="280"/>
      <c r="Q49" s="280"/>
      <c r="R49" s="280"/>
      <c r="S49" s="280" t="s">
        <v>19</v>
      </c>
      <c r="T49" s="280" t="s">
        <v>2172</v>
      </c>
      <c r="U49" s="280"/>
      <c r="V49" s="280"/>
      <c r="W49" s="280"/>
    </row>
    <row r="50" spans="1:23">
      <c r="A50" s="280" t="s">
        <v>2215</v>
      </c>
      <c r="B50" s="280" t="s">
        <v>2216</v>
      </c>
      <c r="C50" s="284" t="s">
        <v>2217</v>
      </c>
      <c r="D50" s="280">
        <v>3</v>
      </c>
      <c r="E50" s="280" t="s">
        <v>19</v>
      </c>
      <c r="F50" s="280" t="s">
        <v>2065</v>
      </c>
      <c r="G50" s="280"/>
      <c r="H50" s="280"/>
      <c r="I50" s="280"/>
      <c r="J50" s="280" t="s">
        <v>19</v>
      </c>
      <c r="K50" s="280" t="s">
        <v>19</v>
      </c>
      <c r="L50" s="280" t="s">
        <v>19</v>
      </c>
      <c r="M50" s="280"/>
      <c r="N50" s="280"/>
      <c r="O50" s="280"/>
      <c r="P50" s="280"/>
      <c r="Q50" s="280"/>
      <c r="R50" s="280"/>
      <c r="S50" s="280"/>
      <c r="T50" s="280" t="s">
        <v>2202</v>
      </c>
      <c r="U50" s="280"/>
      <c r="V50" s="280"/>
      <c r="W50" s="280"/>
    </row>
    <row r="51" spans="1:23">
      <c r="A51" s="280" t="s">
        <v>2218</v>
      </c>
      <c r="B51" s="280" t="s">
        <v>2219</v>
      </c>
      <c r="C51" s="284" t="s">
        <v>2220</v>
      </c>
      <c r="D51" s="280">
        <v>4</v>
      </c>
      <c r="E51" s="280"/>
      <c r="F51" s="280" t="s">
        <v>2065</v>
      </c>
      <c r="G51" s="280"/>
      <c r="H51" s="280"/>
      <c r="I51" s="280"/>
      <c r="J51" s="280"/>
      <c r="K51" s="280"/>
      <c r="L51" s="280" t="s">
        <v>19</v>
      </c>
      <c r="M51" s="280"/>
      <c r="N51" s="280"/>
      <c r="O51" s="280"/>
      <c r="P51" s="280"/>
      <c r="Q51" s="280"/>
      <c r="R51" s="280"/>
      <c r="S51" s="280" t="s">
        <v>19</v>
      </c>
      <c r="T51" s="280" t="s">
        <v>2172</v>
      </c>
      <c r="U51" s="280"/>
      <c r="V51" s="280"/>
      <c r="W51" s="280"/>
    </row>
    <row r="52" spans="1:23">
      <c r="A52" s="290" t="s">
        <v>2221</v>
      </c>
      <c r="B52" s="290" t="s">
        <v>2222</v>
      </c>
      <c r="C52" s="291" t="s">
        <v>2223</v>
      </c>
      <c r="D52" s="290">
        <v>3</v>
      </c>
      <c r="E52" s="290" t="s">
        <v>19</v>
      </c>
      <c r="F52" s="290" t="s">
        <v>2065</v>
      </c>
      <c r="G52" s="290"/>
      <c r="H52" s="290"/>
      <c r="I52" s="290"/>
      <c r="J52" s="290" t="s">
        <v>19</v>
      </c>
      <c r="K52" s="290" t="s">
        <v>19</v>
      </c>
      <c r="L52" s="290" t="s">
        <v>19</v>
      </c>
      <c r="M52" s="290"/>
      <c r="N52" s="290"/>
      <c r="O52" s="290" t="s">
        <v>19</v>
      </c>
      <c r="P52" s="290" t="s">
        <v>19</v>
      </c>
      <c r="Q52" s="290"/>
      <c r="R52" s="280"/>
      <c r="S52" s="280" t="s">
        <v>19</v>
      </c>
      <c r="T52" s="280"/>
      <c r="U52" s="280"/>
      <c r="V52" s="280"/>
      <c r="W52" s="280"/>
    </row>
    <row r="53" spans="1:23">
      <c r="A53" s="280" t="s">
        <v>2224</v>
      </c>
      <c r="B53" s="280" t="s">
        <v>2225</v>
      </c>
      <c r="C53" s="284" t="s">
        <v>2205</v>
      </c>
      <c r="D53" s="280">
        <v>4</v>
      </c>
      <c r="E53" s="280" t="s">
        <v>19</v>
      </c>
      <c r="F53" s="280" t="s">
        <v>2065</v>
      </c>
      <c r="G53" s="280"/>
      <c r="H53" s="280"/>
      <c r="I53" s="280"/>
      <c r="J53" s="280" t="s">
        <v>19</v>
      </c>
      <c r="K53" s="280" t="s">
        <v>19</v>
      </c>
      <c r="L53" s="280" t="s">
        <v>19</v>
      </c>
      <c r="M53" s="280"/>
      <c r="N53" s="280"/>
      <c r="O53" s="280"/>
      <c r="P53" s="280"/>
      <c r="Q53" s="280"/>
      <c r="R53" s="280"/>
      <c r="S53" s="280" t="s">
        <v>19</v>
      </c>
      <c r="T53" s="280" t="s">
        <v>2172</v>
      </c>
      <c r="U53" s="280"/>
      <c r="V53" s="280"/>
      <c r="W53" s="280"/>
    </row>
    <row r="54" spans="1:23">
      <c r="A54" s="280" t="s">
        <v>2226</v>
      </c>
      <c r="B54" s="280" t="s">
        <v>2227</v>
      </c>
      <c r="C54" s="284" t="s">
        <v>2208</v>
      </c>
      <c r="D54" s="280">
        <v>4</v>
      </c>
      <c r="E54" s="280" t="s">
        <v>19</v>
      </c>
      <c r="F54" s="280" t="s">
        <v>2065</v>
      </c>
      <c r="G54" s="280"/>
      <c r="H54" s="280"/>
      <c r="I54" s="280"/>
      <c r="J54" s="280" t="s">
        <v>19</v>
      </c>
      <c r="K54" s="280" t="s">
        <v>19</v>
      </c>
      <c r="L54" s="280" t="s">
        <v>19</v>
      </c>
      <c r="M54" s="280"/>
      <c r="N54" s="280"/>
      <c r="O54" s="280"/>
      <c r="P54" s="280"/>
      <c r="Q54" s="280"/>
      <c r="R54" s="280"/>
      <c r="S54" s="280"/>
      <c r="T54" s="280"/>
      <c r="U54" s="280"/>
      <c r="V54" s="280"/>
      <c r="W54" s="280"/>
    </row>
    <row r="55" spans="1:23">
      <c r="A55" s="290" t="s">
        <v>2228</v>
      </c>
      <c r="B55" s="290" t="s">
        <v>2229</v>
      </c>
      <c r="C55" s="291" t="s">
        <v>2230</v>
      </c>
      <c r="D55" s="290">
        <v>3</v>
      </c>
      <c r="E55" s="290" t="s">
        <v>19</v>
      </c>
      <c r="F55" s="290" t="s">
        <v>2065</v>
      </c>
      <c r="G55" s="290"/>
      <c r="H55" s="290"/>
      <c r="I55" s="290" t="s">
        <v>19</v>
      </c>
      <c r="J55" s="290" t="s">
        <v>19</v>
      </c>
      <c r="K55" s="290" t="s">
        <v>19</v>
      </c>
      <c r="L55" s="290" t="s">
        <v>19</v>
      </c>
      <c r="M55" s="290"/>
      <c r="N55" s="290"/>
      <c r="O55" s="290"/>
      <c r="P55" s="290"/>
      <c r="Q55" s="290"/>
      <c r="R55" s="280"/>
      <c r="S55" s="280" t="s">
        <v>19</v>
      </c>
      <c r="T55" s="280"/>
      <c r="U55" s="280"/>
      <c r="V55" s="280"/>
      <c r="W55" s="280"/>
    </row>
    <row r="56" spans="1:23">
      <c r="A56" s="280" t="s">
        <v>2231</v>
      </c>
      <c r="B56" s="280" t="s">
        <v>2232</v>
      </c>
      <c r="C56" s="284" t="s">
        <v>2205</v>
      </c>
      <c r="D56" s="280">
        <v>4</v>
      </c>
      <c r="E56" s="280" t="s">
        <v>19</v>
      </c>
      <c r="F56" s="280" t="s">
        <v>2065</v>
      </c>
      <c r="G56" s="280"/>
      <c r="H56" s="280"/>
      <c r="I56" s="280" t="s">
        <v>19</v>
      </c>
      <c r="J56" s="280" t="s">
        <v>19</v>
      </c>
      <c r="K56" s="280" t="s">
        <v>19</v>
      </c>
      <c r="L56" s="280" t="s">
        <v>19</v>
      </c>
      <c r="M56" s="280"/>
      <c r="N56" s="280"/>
      <c r="O56" s="280"/>
      <c r="P56" s="280"/>
      <c r="Q56" s="280"/>
      <c r="R56" s="280"/>
      <c r="S56" s="280" t="s">
        <v>19</v>
      </c>
      <c r="T56" s="280" t="s">
        <v>2172</v>
      </c>
      <c r="U56" s="280"/>
      <c r="V56" s="280"/>
      <c r="W56" s="280"/>
    </row>
    <row r="57" spans="1:23">
      <c r="A57" s="280" t="s">
        <v>2233</v>
      </c>
      <c r="B57" s="280" t="s">
        <v>2234</v>
      </c>
      <c r="C57" s="284" t="s">
        <v>2208</v>
      </c>
      <c r="D57" s="280">
        <v>4</v>
      </c>
      <c r="E57" s="280" t="s">
        <v>19</v>
      </c>
      <c r="F57" s="280" t="s">
        <v>2065</v>
      </c>
      <c r="G57" s="280"/>
      <c r="H57" s="280"/>
      <c r="I57" s="280"/>
      <c r="J57" s="280" t="s">
        <v>19</v>
      </c>
      <c r="K57" s="280" t="s">
        <v>19</v>
      </c>
      <c r="L57" s="280" t="s">
        <v>19</v>
      </c>
      <c r="M57" s="280"/>
      <c r="N57" s="280"/>
      <c r="O57" s="280"/>
      <c r="P57" s="280"/>
      <c r="Q57" s="280"/>
      <c r="R57" s="280"/>
      <c r="S57" s="280"/>
      <c r="T57" s="280"/>
      <c r="U57" s="280"/>
      <c r="V57" s="280"/>
      <c r="W57" s="280"/>
    </row>
    <row r="58" spans="1:23">
      <c r="A58" s="280" t="s">
        <v>2235</v>
      </c>
      <c r="B58" s="280" t="s">
        <v>2237</v>
      </c>
      <c r="C58" s="284" t="s">
        <v>2238</v>
      </c>
      <c r="D58" s="280">
        <v>3</v>
      </c>
      <c r="E58" s="280"/>
      <c r="F58" s="280" t="s">
        <v>2065</v>
      </c>
      <c r="G58" s="280"/>
      <c r="H58" s="280"/>
      <c r="I58" s="280"/>
      <c r="J58" s="280"/>
      <c r="K58" s="280"/>
      <c r="L58" s="280" t="s">
        <v>19</v>
      </c>
      <c r="M58" s="280"/>
      <c r="N58" s="280"/>
      <c r="O58" s="280"/>
      <c r="P58" s="280"/>
      <c r="Q58" s="280"/>
      <c r="R58" s="280" t="s">
        <v>2239</v>
      </c>
      <c r="S58" s="280"/>
      <c r="T58" s="280" t="s">
        <v>2240</v>
      </c>
      <c r="U58" s="280"/>
      <c r="V58" s="280"/>
      <c r="W58" s="280"/>
    </row>
    <row r="59" spans="1:23">
      <c r="A59" s="290" t="s">
        <v>2241</v>
      </c>
      <c r="B59" s="290" t="s">
        <v>2243</v>
      </c>
      <c r="C59" s="291" t="s">
        <v>2244</v>
      </c>
      <c r="D59" s="290">
        <v>3</v>
      </c>
      <c r="E59" s="290"/>
      <c r="F59" s="290" t="s">
        <v>2065</v>
      </c>
      <c r="G59" s="290"/>
      <c r="H59" s="290"/>
      <c r="I59" s="290" t="s">
        <v>19</v>
      </c>
      <c r="J59" s="290" t="s">
        <v>19</v>
      </c>
      <c r="K59" s="290" t="s">
        <v>19</v>
      </c>
      <c r="L59" s="290" t="s">
        <v>19</v>
      </c>
      <c r="M59" s="290"/>
      <c r="N59" s="290"/>
      <c r="O59" s="290"/>
      <c r="P59" s="290"/>
      <c r="Q59" s="290" t="s">
        <v>2245</v>
      </c>
      <c r="R59" s="280"/>
      <c r="S59" s="280" t="s">
        <v>19</v>
      </c>
      <c r="T59" s="280"/>
      <c r="U59" s="280"/>
      <c r="V59" s="280"/>
      <c r="W59" s="280"/>
    </row>
    <row r="60" spans="1:23">
      <c r="A60" s="280" t="s">
        <v>2246</v>
      </c>
      <c r="B60" s="280" t="s">
        <v>2247</v>
      </c>
      <c r="C60" s="284" t="s">
        <v>2248</v>
      </c>
      <c r="D60" s="280">
        <v>3</v>
      </c>
      <c r="E60" s="280"/>
      <c r="F60" s="280" t="s">
        <v>2065</v>
      </c>
      <c r="G60" s="280"/>
      <c r="H60" s="280"/>
      <c r="I60" s="280" t="s">
        <v>19</v>
      </c>
      <c r="J60" s="280" t="s">
        <v>19</v>
      </c>
      <c r="K60" s="280" t="s">
        <v>19</v>
      </c>
      <c r="L60" s="280" t="s">
        <v>19</v>
      </c>
      <c r="M60" s="280"/>
      <c r="N60" s="280"/>
      <c r="O60" s="280"/>
      <c r="P60" s="280"/>
      <c r="Q60" s="280" t="s">
        <v>2245</v>
      </c>
      <c r="R60" s="280"/>
      <c r="S60" s="280" t="s">
        <v>19</v>
      </c>
      <c r="T60" s="280"/>
      <c r="U60" s="280"/>
      <c r="V60" s="280"/>
      <c r="W60" s="280"/>
    </row>
    <row r="61" spans="1:23" ht="38.4">
      <c r="A61" s="290" t="s">
        <v>2249</v>
      </c>
      <c r="B61" s="290" t="s">
        <v>2250</v>
      </c>
      <c r="C61" s="291" t="s">
        <v>2251</v>
      </c>
      <c r="D61" s="290">
        <v>3</v>
      </c>
      <c r="E61" s="290"/>
      <c r="F61" s="290" t="s">
        <v>2065</v>
      </c>
      <c r="G61" s="290"/>
      <c r="H61" s="290"/>
      <c r="I61" s="290"/>
      <c r="J61" s="290"/>
      <c r="K61" s="290" t="s">
        <v>19</v>
      </c>
      <c r="L61" s="290" t="s">
        <v>19</v>
      </c>
      <c r="M61" s="290"/>
      <c r="N61" s="290"/>
      <c r="O61" s="290"/>
      <c r="P61" s="290"/>
      <c r="Q61" s="290"/>
      <c r="R61" s="280"/>
      <c r="S61" s="280"/>
      <c r="T61" s="280" t="s">
        <v>2252</v>
      </c>
      <c r="U61" s="280"/>
      <c r="V61" s="280"/>
      <c r="W61" s="280"/>
    </row>
    <row r="62" spans="1:23">
      <c r="A62" s="280" t="s">
        <v>2253</v>
      </c>
      <c r="B62" s="280" t="s">
        <v>2255</v>
      </c>
      <c r="C62" s="284" t="s">
        <v>2256</v>
      </c>
      <c r="D62" s="280">
        <v>3</v>
      </c>
      <c r="E62" s="280"/>
      <c r="F62" s="280" t="s">
        <v>2065</v>
      </c>
      <c r="G62" s="280"/>
      <c r="H62" s="280"/>
      <c r="I62" s="280"/>
      <c r="J62" s="280"/>
      <c r="K62" s="280"/>
      <c r="L62" s="280" t="s">
        <v>19</v>
      </c>
      <c r="M62" s="280"/>
      <c r="N62" s="280"/>
      <c r="O62" s="280"/>
      <c r="P62" s="280"/>
      <c r="Q62" s="280"/>
      <c r="R62" s="280"/>
      <c r="S62" s="280"/>
      <c r="T62" s="280" t="s">
        <v>2252</v>
      </c>
      <c r="U62" s="280"/>
      <c r="V62" s="280"/>
      <c r="W62" s="280"/>
    </row>
    <row r="63" spans="1:23" ht="38.4">
      <c r="A63" s="280" t="s">
        <v>2257</v>
      </c>
      <c r="B63" s="280" t="s">
        <v>2258</v>
      </c>
      <c r="C63" s="284" t="s">
        <v>2259</v>
      </c>
      <c r="D63" s="280">
        <v>3</v>
      </c>
      <c r="E63" s="280"/>
      <c r="F63" s="280" t="s">
        <v>2065</v>
      </c>
      <c r="G63" s="280"/>
      <c r="H63" s="280"/>
      <c r="I63" s="280"/>
      <c r="J63" s="280"/>
      <c r="K63" s="280" t="s">
        <v>19</v>
      </c>
      <c r="L63" s="280" t="s">
        <v>19</v>
      </c>
      <c r="M63" s="280"/>
      <c r="N63" s="280"/>
      <c r="O63" s="280"/>
      <c r="P63" s="280"/>
      <c r="Q63" s="280"/>
      <c r="R63" s="280"/>
      <c r="S63" s="280" t="s">
        <v>19</v>
      </c>
      <c r="T63" s="280" t="s">
        <v>2172</v>
      </c>
      <c r="U63" s="280"/>
      <c r="V63" s="280"/>
      <c r="W63" s="280"/>
    </row>
    <row r="64" spans="1:23">
      <c r="A64" s="280" t="s">
        <v>2260</v>
      </c>
      <c r="B64" s="280" t="s">
        <v>2261</v>
      </c>
      <c r="C64" s="284" t="s">
        <v>2262</v>
      </c>
      <c r="D64" s="280">
        <v>3</v>
      </c>
      <c r="E64" s="280"/>
      <c r="F64" s="280" t="s">
        <v>2065</v>
      </c>
      <c r="G64" s="280"/>
      <c r="H64" s="280"/>
      <c r="I64" s="280"/>
      <c r="J64" s="280"/>
      <c r="K64" s="280"/>
      <c r="L64" s="280" t="s">
        <v>19</v>
      </c>
      <c r="M64" s="280"/>
      <c r="N64" s="280"/>
      <c r="O64" s="280"/>
      <c r="P64" s="280"/>
      <c r="Q64" s="280"/>
      <c r="R64" s="280"/>
      <c r="S64" s="280" t="s">
        <v>19</v>
      </c>
      <c r="T64" s="280" t="s">
        <v>2172</v>
      </c>
      <c r="U64" s="280"/>
      <c r="V64" s="280"/>
      <c r="W64" s="280"/>
    </row>
    <row r="65" spans="1:23" ht="76.8">
      <c r="A65" s="290" t="s">
        <v>2263</v>
      </c>
      <c r="B65" s="290" t="s">
        <v>2265</v>
      </c>
      <c r="C65" s="291" t="s">
        <v>2266</v>
      </c>
      <c r="D65" s="290">
        <v>3</v>
      </c>
      <c r="E65" s="290"/>
      <c r="F65" s="290" t="s">
        <v>2065</v>
      </c>
      <c r="G65" s="290"/>
      <c r="H65" s="290"/>
      <c r="I65" s="290"/>
      <c r="J65" s="290" t="s">
        <v>19</v>
      </c>
      <c r="K65" s="290" t="s">
        <v>19</v>
      </c>
      <c r="L65" s="290" t="s">
        <v>19</v>
      </c>
      <c r="M65" s="290" t="s">
        <v>19</v>
      </c>
      <c r="N65" s="290"/>
      <c r="O65" s="290"/>
      <c r="P65" s="290"/>
      <c r="Q65" s="290"/>
      <c r="R65" s="280"/>
      <c r="S65" s="280"/>
      <c r="T65" s="280" t="s">
        <v>2194</v>
      </c>
      <c r="U65" s="280"/>
      <c r="V65" s="280"/>
      <c r="W65" s="280"/>
    </row>
    <row r="66" spans="1:23" ht="38.4">
      <c r="A66" s="280" t="s">
        <v>2267</v>
      </c>
      <c r="B66" s="280" t="s">
        <v>2268</v>
      </c>
      <c r="C66" s="284" t="s">
        <v>2269</v>
      </c>
      <c r="D66" s="280">
        <v>3</v>
      </c>
      <c r="E66" s="280"/>
      <c r="F66" s="280" t="s">
        <v>2065</v>
      </c>
      <c r="G66" s="280"/>
      <c r="H66" s="280"/>
      <c r="I66" s="280"/>
      <c r="J66" s="280"/>
      <c r="K66" s="280"/>
      <c r="L66" s="280" t="s">
        <v>19</v>
      </c>
      <c r="M66" s="280" t="s">
        <v>19</v>
      </c>
      <c r="N66" s="280"/>
      <c r="O66" s="280"/>
      <c r="P66" s="280"/>
      <c r="Q66" s="280"/>
      <c r="R66" s="280"/>
      <c r="S66" s="280"/>
      <c r="T66" s="280" t="s">
        <v>2194</v>
      </c>
      <c r="U66" s="280"/>
      <c r="V66" s="280"/>
      <c r="W66" s="280"/>
    </row>
    <row r="67" spans="1:23">
      <c r="A67" s="290" t="s">
        <v>2270</v>
      </c>
      <c r="B67" s="290" t="s">
        <v>2271</v>
      </c>
      <c r="C67" s="291" t="s">
        <v>2272</v>
      </c>
      <c r="D67" s="290">
        <v>3</v>
      </c>
      <c r="E67" s="290"/>
      <c r="F67" s="290" t="s">
        <v>2065</v>
      </c>
      <c r="G67" s="290"/>
      <c r="H67" s="290"/>
      <c r="I67" s="290"/>
      <c r="J67" s="290" t="s">
        <v>19</v>
      </c>
      <c r="K67" s="290" t="s">
        <v>19</v>
      </c>
      <c r="L67" s="290" t="s">
        <v>19</v>
      </c>
      <c r="M67" s="290"/>
      <c r="N67" s="290"/>
      <c r="O67" s="290"/>
      <c r="P67" s="290"/>
      <c r="Q67" s="290"/>
      <c r="R67" s="280" t="s">
        <v>19</v>
      </c>
      <c r="S67" s="280"/>
      <c r="T67" s="280" t="s">
        <v>2252</v>
      </c>
      <c r="U67" s="280"/>
      <c r="V67" s="280"/>
      <c r="W67" s="280"/>
    </row>
    <row r="68" spans="1:23" ht="38.4">
      <c r="A68" s="280" t="s">
        <v>2273</v>
      </c>
      <c r="B68" s="280" t="s">
        <v>2275</v>
      </c>
      <c r="C68" s="284" t="s">
        <v>2276</v>
      </c>
      <c r="D68" s="280">
        <v>3</v>
      </c>
      <c r="E68" s="280"/>
      <c r="F68" s="280" t="s">
        <v>2065</v>
      </c>
      <c r="G68" s="280"/>
      <c r="H68" s="280"/>
      <c r="I68" s="280"/>
      <c r="J68" s="280"/>
      <c r="K68" s="280"/>
      <c r="L68" s="280" t="s">
        <v>19</v>
      </c>
      <c r="M68" s="280" t="s">
        <v>19</v>
      </c>
      <c r="N68" s="280"/>
      <c r="O68" s="280"/>
      <c r="P68" s="280"/>
      <c r="Q68" s="280"/>
      <c r="R68" s="280"/>
      <c r="S68" s="280"/>
      <c r="T68" s="280" t="s">
        <v>2194</v>
      </c>
      <c r="U68" s="280"/>
      <c r="V68" s="280"/>
      <c r="W68" s="280"/>
    </row>
    <row r="69" spans="1:23" ht="38.4">
      <c r="A69" s="280" t="s">
        <v>2277</v>
      </c>
      <c r="B69" s="280" t="s">
        <v>2278</v>
      </c>
      <c r="C69" s="284" t="s">
        <v>2279</v>
      </c>
      <c r="D69" s="280">
        <v>3</v>
      </c>
      <c r="E69" s="280"/>
      <c r="F69" s="280" t="s">
        <v>2280</v>
      </c>
      <c r="G69" s="280"/>
      <c r="H69" s="280"/>
      <c r="I69" s="280"/>
      <c r="J69" s="280"/>
      <c r="K69" s="280" t="s">
        <v>19</v>
      </c>
      <c r="L69" s="280" t="s">
        <v>19</v>
      </c>
      <c r="M69" s="280"/>
      <c r="N69" s="280"/>
      <c r="O69" s="280"/>
      <c r="P69" s="280"/>
      <c r="Q69" s="280"/>
      <c r="R69" s="280"/>
      <c r="S69" s="280"/>
      <c r="T69" s="280" t="s">
        <v>2202</v>
      </c>
      <c r="U69" s="280"/>
      <c r="V69" s="280"/>
      <c r="W69" s="280"/>
    </row>
    <row r="70" spans="1:23">
      <c r="A70" s="288" t="s">
        <v>2281</v>
      </c>
      <c r="B70" s="288" t="s">
        <v>2282</v>
      </c>
      <c r="C70" s="289" t="s">
        <v>2283</v>
      </c>
      <c r="D70" s="288">
        <v>2</v>
      </c>
      <c r="E70" s="288"/>
      <c r="F70" s="288" t="s">
        <v>2058</v>
      </c>
      <c r="G70" s="288"/>
      <c r="H70" s="288"/>
      <c r="I70" s="288" t="s">
        <v>19</v>
      </c>
      <c r="J70" s="288" t="s">
        <v>19</v>
      </c>
      <c r="K70" s="288" t="s">
        <v>19</v>
      </c>
      <c r="L70" s="288" t="s">
        <v>19</v>
      </c>
      <c r="M70" s="288" t="s">
        <v>19</v>
      </c>
      <c r="N70" s="288" t="s">
        <v>19</v>
      </c>
      <c r="O70" s="288" t="s">
        <v>19</v>
      </c>
      <c r="P70" s="288" t="s">
        <v>19</v>
      </c>
      <c r="Q70" s="288"/>
      <c r="R70" s="280"/>
      <c r="S70" s="280" t="s">
        <v>19</v>
      </c>
      <c r="T70" s="280"/>
      <c r="U70" s="280"/>
      <c r="V70" s="280"/>
      <c r="W70" s="280"/>
    </row>
    <row r="71" spans="1:23">
      <c r="A71" s="290" t="s">
        <v>2284</v>
      </c>
      <c r="B71" s="290" t="s">
        <v>2285</v>
      </c>
      <c r="C71" s="291" t="s">
        <v>2286</v>
      </c>
      <c r="D71" s="290">
        <v>3</v>
      </c>
      <c r="E71" s="290" t="s">
        <v>19</v>
      </c>
      <c r="F71" s="290" t="s">
        <v>2065</v>
      </c>
      <c r="G71" s="290"/>
      <c r="H71" s="290"/>
      <c r="I71" s="290" t="s">
        <v>19</v>
      </c>
      <c r="J71" s="290" t="s">
        <v>19</v>
      </c>
      <c r="K71" s="290" t="s">
        <v>19</v>
      </c>
      <c r="L71" s="290" t="s">
        <v>19</v>
      </c>
      <c r="M71" s="290" t="s">
        <v>19</v>
      </c>
      <c r="N71" s="290" t="s">
        <v>19</v>
      </c>
      <c r="O71" s="290" t="s">
        <v>19</v>
      </c>
      <c r="P71" s="290" t="s">
        <v>19</v>
      </c>
      <c r="Q71" s="290"/>
      <c r="R71" s="280"/>
      <c r="S71" s="280" t="s">
        <v>19</v>
      </c>
      <c r="T71" s="280" t="s">
        <v>2202</v>
      </c>
      <c r="U71" s="280"/>
      <c r="V71" s="280"/>
      <c r="W71" s="280"/>
    </row>
    <row r="72" spans="1:23">
      <c r="A72" s="280" t="s">
        <v>2287</v>
      </c>
      <c r="B72" s="280" t="s">
        <v>2288</v>
      </c>
      <c r="C72" s="284" t="s">
        <v>2289</v>
      </c>
      <c r="D72" s="280">
        <v>4</v>
      </c>
      <c r="E72" s="280" t="s">
        <v>19</v>
      </c>
      <c r="F72" s="280" t="s">
        <v>2065</v>
      </c>
      <c r="G72" s="280"/>
      <c r="H72" s="280"/>
      <c r="I72" s="280" t="s">
        <v>19</v>
      </c>
      <c r="J72" s="280" t="s">
        <v>19</v>
      </c>
      <c r="K72" s="280" t="s">
        <v>19</v>
      </c>
      <c r="L72" s="280" t="s">
        <v>19</v>
      </c>
      <c r="M72" s="280"/>
      <c r="N72" s="280"/>
      <c r="O72" s="280"/>
      <c r="P72" s="280"/>
      <c r="Q72" s="280"/>
      <c r="R72" s="280"/>
      <c r="S72" s="280" t="s">
        <v>19</v>
      </c>
      <c r="T72" s="280" t="s">
        <v>2172</v>
      </c>
      <c r="U72" s="280"/>
      <c r="V72" s="280"/>
      <c r="W72" s="280"/>
    </row>
    <row r="73" spans="1:23">
      <c r="A73" s="280" t="s">
        <v>2290</v>
      </c>
      <c r="B73" s="280" t="s">
        <v>2291</v>
      </c>
      <c r="C73" s="284" t="s">
        <v>2292</v>
      </c>
      <c r="D73" s="280">
        <v>4</v>
      </c>
      <c r="E73" s="280" t="s">
        <v>19</v>
      </c>
      <c r="F73" s="280" t="s">
        <v>2065</v>
      </c>
      <c r="G73" s="280"/>
      <c r="H73" s="280"/>
      <c r="I73" s="280"/>
      <c r="J73" s="280" t="s">
        <v>19</v>
      </c>
      <c r="K73" s="280" t="s">
        <v>19</v>
      </c>
      <c r="L73" s="280" t="s">
        <v>19</v>
      </c>
      <c r="M73" s="280"/>
      <c r="N73" s="280"/>
      <c r="O73" s="280"/>
      <c r="P73" s="280"/>
      <c r="Q73" s="280"/>
      <c r="R73" s="280"/>
      <c r="S73" s="280"/>
      <c r="T73" s="280"/>
      <c r="U73" s="280"/>
      <c r="V73" s="280"/>
      <c r="W73" s="280"/>
    </row>
    <row r="74" spans="1:23">
      <c r="A74" s="280" t="s">
        <v>2293</v>
      </c>
      <c r="B74" s="280" t="s">
        <v>2294</v>
      </c>
      <c r="C74" s="284" t="s">
        <v>2295</v>
      </c>
      <c r="D74" s="280">
        <v>4</v>
      </c>
      <c r="E74" s="280"/>
      <c r="F74" s="280" t="s">
        <v>2065</v>
      </c>
      <c r="G74" s="280"/>
      <c r="H74" s="280" t="s">
        <v>2296</v>
      </c>
      <c r="I74" s="280"/>
      <c r="J74" s="280" t="s">
        <v>19</v>
      </c>
      <c r="K74" s="280" t="s">
        <v>19</v>
      </c>
      <c r="L74" s="280" t="s">
        <v>19</v>
      </c>
      <c r="M74" s="280"/>
      <c r="N74" s="280"/>
      <c r="O74" s="280"/>
      <c r="P74" s="280"/>
      <c r="Q74" s="280"/>
      <c r="R74" s="280"/>
      <c r="S74" s="280"/>
      <c r="T74" s="280" t="s">
        <v>2297</v>
      </c>
      <c r="U74" s="280"/>
      <c r="V74" s="280"/>
      <c r="W74" s="280"/>
    </row>
    <row r="75" spans="1:23">
      <c r="A75" s="280" t="s">
        <v>2298</v>
      </c>
      <c r="B75" s="280" t="s">
        <v>2299</v>
      </c>
      <c r="C75" s="284" t="s">
        <v>2300</v>
      </c>
      <c r="D75" s="280">
        <v>3</v>
      </c>
      <c r="E75" s="280" t="s">
        <v>19</v>
      </c>
      <c r="F75" s="280" t="s">
        <v>2065</v>
      </c>
      <c r="G75" s="280"/>
      <c r="H75" s="280"/>
      <c r="I75" s="280"/>
      <c r="J75" s="280" t="s">
        <v>19</v>
      </c>
      <c r="K75" s="280" t="s">
        <v>19</v>
      </c>
      <c r="L75" s="280" t="s">
        <v>19</v>
      </c>
      <c r="M75" s="280"/>
      <c r="N75" s="280"/>
      <c r="O75" s="280" t="s">
        <v>19</v>
      </c>
      <c r="P75" s="280" t="s">
        <v>19</v>
      </c>
      <c r="Q75" s="280"/>
      <c r="R75" s="280"/>
      <c r="S75" s="280"/>
      <c r="T75" s="280" t="s">
        <v>2185</v>
      </c>
      <c r="U75" s="280"/>
      <c r="V75" s="280"/>
      <c r="W75" s="280"/>
    </row>
    <row r="76" spans="1:23">
      <c r="A76" s="280" t="s">
        <v>2301</v>
      </c>
      <c r="B76" s="280" t="s">
        <v>2302</v>
      </c>
      <c r="C76" s="284" t="s">
        <v>2303</v>
      </c>
      <c r="D76" s="280">
        <v>3</v>
      </c>
      <c r="E76" s="280"/>
      <c r="F76" s="280" t="s">
        <v>2065</v>
      </c>
      <c r="G76" s="280"/>
      <c r="H76" s="280"/>
      <c r="I76" s="280"/>
      <c r="J76" s="280" t="s">
        <v>19</v>
      </c>
      <c r="K76" s="280" t="s">
        <v>19</v>
      </c>
      <c r="L76" s="280" t="s">
        <v>19</v>
      </c>
      <c r="M76" s="280"/>
      <c r="N76" s="280"/>
      <c r="O76" s="280"/>
      <c r="P76" s="280"/>
      <c r="Q76" s="280"/>
      <c r="R76" s="280"/>
      <c r="S76" s="280"/>
      <c r="T76" s="280"/>
      <c r="U76" s="280"/>
      <c r="V76" s="280"/>
      <c r="W76" s="280"/>
    </row>
    <row r="77" spans="1:23">
      <c r="A77" s="290" t="s">
        <v>2304</v>
      </c>
      <c r="B77" s="290" t="s">
        <v>2305</v>
      </c>
      <c r="C77" s="291" t="s">
        <v>2306</v>
      </c>
      <c r="D77" s="290">
        <v>3</v>
      </c>
      <c r="E77" s="290" t="s">
        <v>19</v>
      </c>
      <c r="F77" s="290" t="s">
        <v>2065</v>
      </c>
      <c r="G77" s="290"/>
      <c r="H77" s="290" t="s">
        <v>514</v>
      </c>
      <c r="I77" s="290"/>
      <c r="J77" s="290" t="s">
        <v>19</v>
      </c>
      <c r="K77" s="290" t="s">
        <v>19</v>
      </c>
      <c r="L77" s="290" t="s">
        <v>19</v>
      </c>
      <c r="M77" s="290" t="s">
        <v>19</v>
      </c>
      <c r="N77" s="290"/>
      <c r="O77" s="290" t="s">
        <v>19</v>
      </c>
      <c r="P77" s="290" t="s">
        <v>19</v>
      </c>
      <c r="Q77" s="290"/>
      <c r="R77" s="280"/>
      <c r="S77" s="280" t="s">
        <v>19</v>
      </c>
      <c r="T77" s="280" t="s">
        <v>2202</v>
      </c>
      <c r="U77" s="280"/>
      <c r="V77" s="280"/>
      <c r="W77" s="280"/>
    </row>
    <row r="78" spans="1:23">
      <c r="A78" s="280" t="s">
        <v>2307</v>
      </c>
      <c r="B78" s="280" t="s">
        <v>2308</v>
      </c>
      <c r="C78" s="284" t="s">
        <v>2309</v>
      </c>
      <c r="D78" s="280">
        <v>4</v>
      </c>
      <c r="E78" s="280" t="s">
        <v>19</v>
      </c>
      <c r="F78" s="280" t="s">
        <v>2065</v>
      </c>
      <c r="G78" s="280"/>
      <c r="H78" s="280" t="s">
        <v>514</v>
      </c>
      <c r="I78" s="280"/>
      <c r="J78" s="280" t="s">
        <v>19</v>
      </c>
      <c r="K78" s="280" t="s">
        <v>19</v>
      </c>
      <c r="L78" s="280" t="s">
        <v>19</v>
      </c>
      <c r="M78" s="280"/>
      <c r="N78" s="280"/>
      <c r="O78" s="280"/>
      <c r="P78" s="280"/>
      <c r="Q78" s="280"/>
      <c r="R78" s="280"/>
      <c r="S78" s="280" t="s">
        <v>19</v>
      </c>
      <c r="T78" s="280" t="s">
        <v>2172</v>
      </c>
      <c r="U78" s="280"/>
      <c r="V78" s="280"/>
      <c r="W78" s="280"/>
    </row>
    <row r="79" spans="1:23">
      <c r="A79" s="280" t="s">
        <v>2310</v>
      </c>
      <c r="B79" s="280" t="s">
        <v>2311</v>
      </c>
      <c r="C79" s="284" t="s">
        <v>2312</v>
      </c>
      <c r="D79" s="280">
        <v>4</v>
      </c>
      <c r="E79" s="280"/>
      <c r="F79" s="280" t="s">
        <v>2065</v>
      </c>
      <c r="G79" s="280"/>
      <c r="H79" s="280" t="s">
        <v>514</v>
      </c>
      <c r="I79" s="280"/>
      <c r="J79" s="280" t="s">
        <v>19</v>
      </c>
      <c r="K79" s="280" t="s">
        <v>19</v>
      </c>
      <c r="L79" s="280" t="s">
        <v>19</v>
      </c>
      <c r="M79" s="280"/>
      <c r="N79" s="280"/>
      <c r="O79" s="280"/>
      <c r="P79" s="280"/>
      <c r="Q79" s="280"/>
      <c r="R79" s="280"/>
      <c r="S79" s="280"/>
      <c r="T79" s="280"/>
      <c r="U79" s="280"/>
      <c r="V79" s="280"/>
      <c r="W79" s="280"/>
    </row>
    <row r="80" spans="1:23">
      <c r="A80" s="280" t="s">
        <v>2313</v>
      </c>
      <c r="B80" s="280" t="s">
        <v>2314</v>
      </c>
      <c r="C80" s="284" t="s">
        <v>2315</v>
      </c>
      <c r="D80" s="280">
        <v>4</v>
      </c>
      <c r="E80" s="280"/>
      <c r="F80" s="280" t="s">
        <v>2065</v>
      </c>
      <c r="G80" s="280"/>
      <c r="H80" s="280" t="s">
        <v>514</v>
      </c>
      <c r="I80" s="280"/>
      <c r="J80" s="280" t="s">
        <v>19</v>
      </c>
      <c r="K80" s="280" t="s">
        <v>19</v>
      </c>
      <c r="L80" s="280" t="s">
        <v>19</v>
      </c>
      <c r="M80" s="280"/>
      <c r="N80" s="280"/>
      <c r="O80" s="280"/>
      <c r="P80" s="280"/>
      <c r="Q80" s="280"/>
      <c r="R80" s="280"/>
      <c r="S80" s="280"/>
      <c r="T80" s="280"/>
      <c r="U80" s="280"/>
      <c r="V80" s="280"/>
      <c r="W80" s="280"/>
    </row>
    <row r="81" spans="1:23">
      <c r="A81" s="290" t="s">
        <v>2316</v>
      </c>
      <c r="B81" s="290" t="s">
        <v>2317</v>
      </c>
      <c r="C81" s="291" t="s">
        <v>2318</v>
      </c>
      <c r="D81" s="290">
        <v>3</v>
      </c>
      <c r="E81" s="290" t="s">
        <v>19</v>
      </c>
      <c r="F81" s="290" t="s">
        <v>2065</v>
      </c>
      <c r="G81" s="290"/>
      <c r="H81" s="290"/>
      <c r="I81" s="290"/>
      <c r="J81" s="290" t="s">
        <v>19</v>
      </c>
      <c r="K81" s="290" t="s">
        <v>19</v>
      </c>
      <c r="L81" s="290" t="s">
        <v>19</v>
      </c>
      <c r="M81" s="290"/>
      <c r="N81" s="290" t="s">
        <v>19</v>
      </c>
      <c r="O81" s="290" t="s">
        <v>19</v>
      </c>
      <c r="P81" s="290" t="s">
        <v>19</v>
      </c>
      <c r="Q81" s="290"/>
      <c r="R81" s="280"/>
      <c r="S81" s="280"/>
      <c r="T81" s="280" t="s">
        <v>2202</v>
      </c>
      <c r="U81" s="280"/>
      <c r="V81" s="280"/>
      <c r="W81" s="280"/>
    </row>
    <row r="82" spans="1:23" ht="38.4">
      <c r="A82" s="280" t="s">
        <v>2319</v>
      </c>
      <c r="B82" s="280" t="s">
        <v>2321</v>
      </c>
      <c r="C82" s="284" t="s">
        <v>2322</v>
      </c>
      <c r="D82" s="280">
        <v>3</v>
      </c>
      <c r="E82" s="280"/>
      <c r="F82" s="280" t="s">
        <v>2065</v>
      </c>
      <c r="G82" s="280"/>
      <c r="H82" s="280"/>
      <c r="I82" s="280"/>
      <c r="J82" s="280" t="s">
        <v>19</v>
      </c>
      <c r="K82" s="280" t="s">
        <v>19</v>
      </c>
      <c r="L82" s="280" t="s">
        <v>19</v>
      </c>
      <c r="M82" s="280"/>
      <c r="N82" s="280"/>
      <c r="O82" s="280"/>
      <c r="P82" s="280"/>
      <c r="Q82" s="280"/>
      <c r="R82" s="280"/>
      <c r="S82" s="280"/>
      <c r="T82" s="280" t="s">
        <v>2189</v>
      </c>
      <c r="U82" s="280"/>
      <c r="V82" s="280"/>
      <c r="W82" s="280"/>
    </row>
    <row r="83" spans="1:23">
      <c r="A83" s="288" t="s">
        <v>2323</v>
      </c>
      <c r="B83" s="288" t="s">
        <v>2324</v>
      </c>
      <c r="C83" s="289" t="s">
        <v>2325</v>
      </c>
      <c r="D83" s="288">
        <v>2</v>
      </c>
      <c r="E83" s="288"/>
      <c r="F83" s="288" t="s">
        <v>2058</v>
      </c>
      <c r="G83" s="288"/>
      <c r="H83" s="288"/>
      <c r="I83" s="288"/>
      <c r="J83" s="288" t="s">
        <v>19</v>
      </c>
      <c r="K83" s="288" t="s">
        <v>19</v>
      </c>
      <c r="L83" s="288" t="s">
        <v>19</v>
      </c>
      <c r="M83" s="288"/>
      <c r="N83" s="288"/>
      <c r="O83" s="288" t="s">
        <v>19</v>
      </c>
      <c r="P83" s="288" t="s">
        <v>19</v>
      </c>
      <c r="Q83" s="288"/>
      <c r="R83" s="280"/>
      <c r="S83" s="280"/>
      <c r="T83" s="280"/>
      <c r="U83" s="280"/>
      <c r="V83" s="280"/>
      <c r="W83" s="280"/>
    </row>
    <row r="84" spans="1:23">
      <c r="A84" s="290" t="s">
        <v>2326</v>
      </c>
      <c r="B84" s="290" t="s">
        <v>2327</v>
      </c>
      <c r="C84" s="291" t="s">
        <v>2328</v>
      </c>
      <c r="D84" s="290">
        <v>3</v>
      </c>
      <c r="E84" s="290" t="s">
        <v>19</v>
      </c>
      <c r="F84" s="290" t="s">
        <v>2065</v>
      </c>
      <c r="G84" s="290"/>
      <c r="H84" s="290"/>
      <c r="I84" s="290"/>
      <c r="J84" s="290" t="s">
        <v>19</v>
      </c>
      <c r="K84" s="290" t="s">
        <v>19</v>
      </c>
      <c r="L84" s="290" t="s">
        <v>19</v>
      </c>
      <c r="M84" s="290"/>
      <c r="N84" s="290"/>
      <c r="O84" s="290" t="s">
        <v>19</v>
      </c>
      <c r="P84" s="290" t="s">
        <v>19</v>
      </c>
      <c r="Q84" s="290"/>
      <c r="R84" s="280"/>
      <c r="S84" s="280" t="s">
        <v>19</v>
      </c>
      <c r="T84" s="280" t="s">
        <v>2202</v>
      </c>
      <c r="U84" s="280"/>
      <c r="V84" s="280"/>
      <c r="W84" s="280"/>
    </row>
    <row r="85" spans="1:23">
      <c r="A85" s="280" t="s">
        <v>2329</v>
      </c>
      <c r="B85" s="280" t="s">
        <v>2330</v>
      </c>
      <c r="C85" s="284" t="s">
        <v>2205</v>
      </c>
      <c r="D85" s="280"/>
      <c r="E85" s="280"/>
      <c r="F85" s="280"/>
      <c r="G85" s="280"/>
      <c r="H85" s="280"/>
      <c r="I85" s="280"/>
      <c r="J85" s="280"/>
      <c r="K85" s="280"/>
      <c r="L85" s="280" t="s">
        <v>19</v>
      </c>
      <c r="M85" s="280"/>
      <c r="N85" s="280"/>
      <c r="O85" s="280"/>
      <c r="P85" s="280"/>
      <c r="Q85" s="280"/>
      <c r="R85" s="280"/>
      <c r="S85" s="280"/>
      <c r="T85" s="280"/>
      <c r="U85" s="280"/>
      <c r="V85" s="280"/>
      <c r="W85" s="280"/>
    </row>
    <row r="86" spans="1:23">
      <c r="A86" s="290" t="s">
        <v>2331</v>
      </c>
      <c r="B86" s="290" t="s">
        <v>2332</v>
      </c>
      <c r="C86" s="291" t="s">
        <v>2333</v>
      </c>
      <c r="D86" s="290">
        <v>3</v>
      </c>
      <c r="E86" s="290" t="s">
        <v>19</v>
      </c>
      <c r="F86" s="290" t="s">
        <v>2065</v>
      </c>
      <c r="G86" s="290"/>
      <c r="H86" s="290"/>
      <c r="I86" s="290"/>
      <c r="J86" s="290" t="s">
        <v>19</v>
      </c>
      <c r="K86" s="290" t="s">
        <v>19</v>
      </c>
      <c r="L86" s="290" t="s">
        <v>19</v>
      </c>
      <c r="M86" s="290"/>
      <c r="N86" s="290"/>
      <c r="O86" s="290" t="s">
        <v>19</v>
      </c>
      <c r="P86" s="290" t="s">
        <v>19</v>
      </c>
      <c r="Q86" s="290"/>
      <c r="R86" s="280"/>
      <c r="S86" s="280" t="s">
        <v>19</v>
      </c>
      <c r="T86" s="280" t="s">
        <v>2202</v>
      </c>
      <c r="U86" s="280"/>
      <c r="V86" s="280"/>
      <c r="W86" s="280"/>
    </row>
    <row r="87" spans="1:23">
      <c r="A87" s="280" t="s">
        <v>2334</v>
      </c>
      <c r="B87" s="280" t="s">
        <v>2335</v>
      </c>
      <c r="C87" s="284" t="s">
        <v>2205</v>
      </c>
      <c r="D87" s="280">
        <v>4</v>
      </c>
      <c r="E87" s="280"/>
      <c r="F87" s="280" t="s">
        <v>2065</v>
      </c>
      <c r="G87" s="280"/>
      <c r="H87" s="280"/>
      <c r="I87" s="280"/>
      <c r="J87" s="280"/>
      <c r="K87" s="280"/>
      <c r="L87" s="280" t="s">
        <v>19</v>
      </c>
      <c r="M87" s="280"/>
      <c r="N87" s="280"/>
      <c r="O87" s="280"/>
      <c r="P87" s="280"/>
      <c r="Q87" s="280"/>
      <c r="R87" s="280"/>
      <c r="S87" s="280" t="s">
        <v>19</v>
      </c>
      <c r="T87" s="280" t="s">
        <v>2172</v>
      </c>
      <c r="U87" s="280"/>
      <c r="V87" s="280"/>
      <c r="W87" s="280"/>
    </row>
    <row r="88" spans="1:23">
      <c r="A88" s="286" t="s">
        <v>2336</v>
      </c>
      <c r="B88" s="286" t="s">
        <v>2337</v>
      </c>
      <c r="C88" s="287" t="s">
        <v>2338</v>
      </c>
      <c r="D88" s="286">
        <v>1</v>
      </c>
      <c r="E88" s="286"/>
      <c r="F88" s="286" t="s">
        <v>2058</v>
      </c>
      <c r="G88" s="286"/>
      <c r="H88" s="286"/>
      <c r="I88" s="286"/>
      <c r="J88" s="286" t="s">
        <v>19</v>
      </c>
      <c r="K88" s="286" t="s">
        <v>19</v>
      </c>
      <c r="L88" s="286" t="s">
        <v>19</v>
      </c>
      <c r="M88" s="286" t="s">
        <v>19</v>
      </c>
      <c r="N88" s="286"/>
      <c r="O88" s="286" t="s">
        <v>19</v>
      </c>
      <c r="P88" s="286" t="s">
        <v>19</v>
      </c>
      <c r="Q88" s="286"/>
      <c r="R88" s="280"/>
      <c r="S88" s="280"/>
      <c r="T88" s="280"/>
      <c r="U88" s="280"/>
      <c r="V88" s="280"/>
      <c r="W88" s="280"/>
    </row>
    <row r="89" spans="1:23">
      <c r="A89" s="288" t="s">
        <v>2339</v>
      </c>
      <c r="B89" s="288" t="s">
        <v>2340</v>
      </c>
      <c r="C89" s="289" t="s">
        <v>2341</v>
      </c>
      <c r="D89" s="288">
        <v>2</v>
      </c>
      <c r="E89" s="288"/>
      <c r="F89" s="288" t="s">
        <v>2058</v>
      </c>
      <c r="G89" s="288"/>
      <c r="H89" s="288"/>
      <c r="I89" s="288"/>
      <c r="J89" s="288" t="s">
        <v>19</v>
      </c>
      <c r="K89" s="288" t="s">
        <v>19</v>
      </c>
      <c r="L89" s="288" t="s">
        <v>19</v>
      </c>
      <c r="M89" s="288"/>
      <c r="N89" s="288"/>
      <c r="O89" s="288" t="s">
        <v>19</v>
      </c>
      <c r="P89" s="288" t="s">
        <v>19</v>
      </c>
      <c r="Q89" s="288"/>
      <c r="R89" s="280"/>
      <c r="S89" s="280"/>
      <c r="T89" s="280"/>
      <c r="U89" s="280"/>
      <c r="V89" s="280"/>
      <c r="W89" s="280"/>
    </row>
    <row r="90" spans="1:23">
      <c r="A90" s="280" t="s">
        <v>2342</v>
      </c>
      <c r="B90" s="280" t="s">
        <v>2343</v>
      </c>
      <c r="C90" s="284" t="s">
        <v>2344</v>
      </c>
      <c r="D90" s="280">
        <v>3</v>
      </c>
      <c r="E90" s="280"/>
      <c r="F90" s="280" t="s">
        <v>2112</v>
      </c>
      <c r="G90" s="280" t="s">
        <v>2113</v>
      </c>
      <c r="H90" s="280"/>
      <c r="I90" s="280"/>
      <c r="J90" s="280"/>
      <c r="K90" s="280"/>
      <c r="L90" s="280" t="s">
        <v>19</v>
      </c>
      <c r="M90" s="280"/>
      <c r="N90" s="280"/>
      <c r="O90" s="280" t="s">
        <v>19</v>
      </c>
      <c r="P90" s="280" t="s">
        <v>19</v>
      </c>
      <c r="Q90" s="280"/>
      <c r="R90" s="280"/>
      <c r="S90" s="280"/>
      <c r="T90" s="280"/>
      <c r="U90" s="280"/>
      <c r="V90" s="280"/>
      <c r="W90" s="280"/>
    </row>
    <row r="91" spans="1:23">
      <c r="A91" s="280" t="s">
        <v>2345</v>
      </c>
      <c r="B91" s="280" t="s">
        <v>2346</v>
      </c>
      <c r="C91" s="284" t="s">
        <v>2347</v>
      </c>
      <c r="D91" s="280">
        <v>3</v>
      </c>
      <c r="E91" s="280"/>
      <c r="F91" s="280" t="s">
        <v>2112</v>
      </c>
      <c r="G91" s="280" t="s">
        <v>2113</v>
      </c>
      <c r="H91" s="280"/>
      <c r="I91" s="280"/>
      <c r="J91" s="280"/>
      <c r="K91" s="280"/>
      <c r="L91" s="280" t="s">
        <v>19</v>
      </c>
      <c r="M91" s="280"/>
      <c r="N91" s="280"/>
      <c r="O91" s="280" t="s">
        <v>19</v>
      </c>
      <c r="P91" s="280" t="s">
        <v>19</v>
      </c>
      <c r="Q91" s="280"/>
      <c r="R91" s="280"/>
      <c r="S91" s="280"/>
      <c r="T91" s="280"/>
      <c r="U91" s="280"/>
      <c r="V91" s="280"/>
      <c r="W91" s="280"/>
    </row>
    <row r="92" spans="1:23">
      <c r="A92" s="280" t="s">
        <v>2348</v>
      </c>
      <c r="B92" s="280" t="s">
        <v>2349</v>
      </c>
      <c r="C92" s="284" t="s">
        <v>2350</v>
      </c>
      <c r="D92" s="280">
        <v>3</v>
      </c>
      <c r="E92" s="280"/>
      <c r="F92" s="280" t="s">
        <v>2112</v>
      </c>
      <c r="G92" s="280" t="s">
        <v>2113</v>
      </c>
      <c r="H92" s="280"/>
      <c r="I92" s="280"/>
      <c r="J92" s="280"/>
      <c r="K92" s="280"/>
      <c r="L92" s="280" t="s">
        <v>19</v>
      </c>
      <c r="M92" s="280"/>
      <c r="N92" s="280"/>
      <c r="O92" s="280" t="s">
        <v>19</v>
      </c>
      <c r="P92" s="280" t="s">
        <v>19</v>
      </c>
      <c r="Q92" s="280"/>
      <c r="R92" s="280"/>
      <c r="S92" s="280"/>
      <c r="T92" s="280"/>
      <c r="U92" s="280"/>
      <c r="V92" s="280"/>
      <c r="W92" s="280"/>
    </row>
    <row r="93" spans="1:23">
      <c r="A93" s="280" t="s">
        <v>2342</v>
      </c>
      <c r="B93" s="280" t="s">
        <v>2343</v>
      </c>
      <c r="C93" s="284" t="s">
        <v>2344</v>
      </c>
      <c r="D93" s="280"/>
      <c r="E93" s="280"/>
      <c r="F93" s="280"/>
      <c r="G93" s="280"/>
      <c r="H93" s="280"/>
      <c r="I93" s="280"/>
      <c r="J93" s="280"/>
      <c r="K93" s="280"/>
      <c r="L93" s="280" t="s">
        <v>19</v>
      </c>
      <c r="M93" s="280"/>
      <c r="N93" s="280"/>
      <c r="O93" s="280" t="s">
        <v>19</v>
      </c>
      <c r="P93" s="280"/>
      <c r="Q93" s="280"/>
      <c r="R93" s="280"/>
      <c r="S93" s="280"/>
      <c r="T93" s="280"/>
      <c r="U93" s="280"/>
      <c r="V93" s="280"/>
      <c r="W93" s="280"/>
    </row>
    <row r="94" spans="1:23">
      <c r="A94" s="280" t="s">
        <v>2345</v>
      </c>
      <c r="B94" s="280" t="s">
        <v>2346</v>
      </c>
      <c r="C94" s="284" t="s">
        <v>2347</v>
      </c>
      <c r="D94" s="280"/>
      <c r="E94" s="280"/>
      <c r="F94" s="280"/>
      <c r="G94" s="280"/>
      <c r="H94" s="280"/>
      <c r="I94" s="280"/>
      <c r="J94" s="280"/>
      <c r="K94" s="280"/>
      <c r="L94" s="280" t="s">
        <v>19</v>
      </c>
      <c r="M94" s="280"/>
      <c r="N94" s="280"/>
      <c r="O94" s="280" t="s">
        <v>19</v>
      </c>
      <c r="P94" s="280"/>
      <c r="Q94" s="280"/>
      <c r="R94" s="280"/>
      <c r="S94" s="280"/>
      <c r="T94" s="280"/>
      <c r="U94" s="280"/>
      <c r="V94" s="280"/>
      <c r="W94" s="280"/>
    </row>
    <row r="95" spans="1:23">
      <c r="A95" s="280" t="s">
        <v>2348</v>
      </c>
      <c r="B95" s="280" t="s">
        <v>2349</v>
      </c>
      <c r="C95" s="284" t="s">
        <v>2350</v>
      </c>
      <c r="D95" s="280"/>
      <c r="E95" s="280"/>
      <c r="F95" s="280"/>
      <c r="G95" s="280"/>
      <c r="H95" s="280"/>
      <c r="I95" s="280"/>
      <c r="J95" s="280"/>
      <c r="K95" s="280"/>
      <c r="L95" s="280" t="s">
        <v>19</v>
      </c>
      <c r="M95" s="280"/>
      <c r="N95" s="280"/>
      <c r="O95" s="280" t="s">
        <v>19</v>
      </c>
      <c r="P95" s="280"/>
      <c r="Q95" s="280"/>
      <c r="R95" s="280"/>
      <c r="S95" s="280"/>
      <c r="T95" s="280"/>
      <c r="U95" s="280"/>
      <c r="V95" s="280"/>
      <c r="W95" s="280"/>
    </row>
    <row r="96" spans="1:23">
      <c r="A96" s="280" t="s">
        <v>2351</v>
      </c>
      <c r="B96" s="280" t="s">
        <v>2352</v>
      </c>
      <c r="C96" s="284" t="s">
        <v>2353</v>
      </c>
      <c r="D96" s="280">
        <v>3</v>
      </c>
      <c r="E96" s="280"/>
      <c r="F96" s="280" t="s">
        <v>2112</v>
      </c>
      <c r="G96" s="280" t="s">
        <v>2113</v>
      </c>
      <c r="H96" s="280"/>
      <c r="I96" s="280"/>
      <c r="J96" s="280" t="s">
        <v>19</v>
      </c>
      <c r="K96" s="280" t="s">
        <v>19</v>
      </c>
      <c r="L96" s="280" t="s">
        <v>19</v>
      </c>
      <c r="M96" s="280"/>
      <c r="N96" s="280"/>
      <c r="O96" s="280" t="s">
        <v>19</v>
      </c>
      <c r="P96" s="280" t="s">
        <v>19</v>
      </c>
      <c r="Q96" s="280"/>
      <c r="R96" s="280"/>
      <c r="S96" s="280"/>
      <c r="T96" s="280"/>
      <c r="U96" s="280"/>
      <c r="V96" s="280"/>
      <c r="W96" s="280"/>
    </row>
    <row r="97" spans="1:23">
      <c r="A97" s="280" t="s">
        <v>2354</v>
      </c>
      <c r="B97" s="280" t="s">
        <v>2355</v>
      </c>
      <c r="C97" s="284" t="s">
        <v>2356</v>
      </c>
      <c r="D97" s="280">
        <v>3</v>
      </c>
      <c r="E97" s="280"/>
      <c r="F97" s="280" t="s">
        <v>2112</v>
      </c>
      <c r="G97" s="280" t="s">
        <v>2113</v>
      </c>
      <c r="H97" s="280"/>
      <c r="I97" s="280"/>
      <c r="J97" s="280" t="s">
        <v>19</v>
      </c>
      <c r="K97" s="280" t="s">
        <v>19</v>
      </c>
      <c r="L97" s="280" t="s">
        <v>19</v>
      </c>
      <c r="M97" s="280"/>
      <c r="N97" s="280"/>
      <c r="O97" s="280" t="s">
        <v>19</v>
      </c>
      <c r="P97" s="280" t="s">
        <v>19</v>
      </c>
      <c r="Q97" s="280"/>
      <c r="R97" s="280"/>
      <c r="S97" s="280"/>
      <c r="T97" s="280"/>
      <c r="U97" s="280"/>
      <c r="V97" s="280"/>
      <c r="W97" s="280"/>
    </row>
    <row r="98" spans="1:23">
      <c r="A98" s="280" t="s">
        <v>2357</v>
      </c>
      <c r="B98" s="280" t="s">
        <v>2358</v>
      </c>
      <c r="C98" s="284" t="s">
        <v>2359</v>
      </c>
      <c r="D98" s="280">
        <v>3</v>
      </c>
      <c r="E98" s="280"/>
      <c r="F98" s="280" t="s">
        <v>2112</v>
      </c>
      <c r="G98" s="280" t="s">
        <v>2113</v>
      </c>
      <c r="H98" s="280"/>
      <c r="I98" s="280"/>
      <c r="J98" s="280" t="s">
        <v>19</v>
      </c>
      <c r="K98" s="280" t="s">
        <v>19</v>
      </c>
      <c r="L98" s="280" t="s">
        <v>19</v>
      </c>
      <c r="M98" s="280"/>
      <c r="N98" s="280"/>
      <c r="O98" s="280" t="s">
        <v>19</v>
      </c>
      <c r="P98" s="280" t="s">
        <v>19</v>
      </c>
      <c r="Q98" s="280"/>
      <c r="R98" s="280"/>
      <c r="S98" s="280"/>
      <c r="T98" s="280"/>
      <c r="U98" s="280"/>
      <c r="V98" s="280"/>
      <c r="W98" s="280"/>
    </row>
    <row r="99" spans="1:23">
      <c r="A99" s="280" t="s">
        <v>2360</v>
      </c>
      <c r="B99" s="280" t="s">
        <v>2361</v>
      </c>
      <c r="C99" s="284" t="s">
        <v>2362</v>
      </c>
      <c r="D99" s="280">
        <v>3</v>
      </c>
      <c r="E99" s="280"/>
      <c r="F99" s="280" t="s">
        <v>2112</v>
      </c>
      <c r="G99" s="280" t="s">
        <v>2113</v>
      </c>
      <c r="H99" s="280"/>
      <c r="I99" s="280"/>
      <c r="J99" s="280" t="s">
        <v>19</v>
      </c>
      <c r="K99" s="280" t="s">
        <v>19</v>
      </c>
      <c r="L99" s="280" t="s">
        <v>19</v>
      </c>
      <c r="M99" s="280"/>
      <c r="N99" s="280"/>
      <c r="O99" s="280" t="s">
        <v>19</v>
      </c>
      <c r="P99" s="280" t="s">
        <v>19</v>
      </c>
      <c r="Q99" s="280"/>
      <c r="R99" s="280"/>
      <c r="S99" s="280"/>
      <c r="T99" s="280"/>
      <c r="U99" s="280"/>
      <c r="V99" s="280"/>
      <c r="W99" s="280"/>
    </row>
    <row r="100" spans="1:23">
      <c r="A100" s="280" t="s">
        <v>2363</v>
      </c>
      <c r="B100" s="280" t="s">
        <v>2364</v>
      </c>
      <c r="C100" s="284" t="s">
        <v>2365</v>
      </c>
      <c r="D100" s="280">
        <v>3</v>
      </c>
      <c r="E100" s="280"/>
      <c r="F100" s="280" t="s">
        <v>2112</v>
      </c>
      <c r="G100" s="280" t="s">
        <v>2113</v>
      </c>
      <c r="H100" s="280"/>
      <c r="I100" s="280"/>
      <c r="J100" s="280"/>
      <c r="K100" s="280"/>
      <c r="L100" s="280" t="s">
        <v>19</v>
      </c>
      <c r="M100" s="280"/>
      <c r="N100" s="280"/>
      <c r="O100" s="280" t="s">
        <v>19</v>
      </c>
      <c r="P100" s="280" t="s">
        <v>19</v>
      </c>
      <c r="Q100" s="280"/>
      <c r="R100" s="280"/>
      <c r="S100" s="280"/>
      <c r="T100" s="280"/>
      <c r="U100" s="280"/>
      <c r="V100" s="280"/>
      <c r="W100" s="280"/>
    </row>
    <row r="101" spans="1:23">
      <c r="A101" s="288" t="s">
        <v>2366</v>
      </c>
      <c r="B101" s="288" t="s">
        <v>2367</v>
      </c>
      <c r="C101" s="289" t="s">
        <v>2368</v>
      </c>
      <c r="D101" s="288">
        <v>2</v>
      </c>
      <c r="E101" s="288"/>
      <c r="F101" s="288" t="s">
        <v>2058</v>
      </c>
      <c r="G101" s="288"/>
      <c r="H101" s="288"/>
      <c r="I101" s="288"/>
      <c r="J101" s="288"/>
      <c r="K101" s="288"/>
      <c r="L101" s="288" t="s">
        <v>19</v>
      </c>
      <c r="M101" s="288" t="s">
        <v>19</v>
      </c>
      <c r="N101" s="288"/>
      <c r="O101" s="288" t="s">
        <v>19</v>
      </c>
      <c r="P101" s="288" t="s">
        <v>19</v>
      </c>
      <c r="Q101" s="288"/>
      <c r="R101" s="280"/>
      <c r="S101" s="280"/>
      <c r="T101" s="280"/>
      <c r="U101" s="280"/>
      <c r="V101" s="280"/>
      <c r="W101" s="280"/>
    </row>
    <row r="102" spans="1:23">
      <c r="A102" s="280" t="s">
        <v>2369</v>
      </c>
      <c r="B102" s="280" t="s">
        <v>2370</v>
      </c>
      <c r="C102" s="284" t="s">
        <v>2371</v>
      </c>
      <c r="D102" s="280">
        <v>3</v>
      </c>
      <c r="E102" s="280"/>
      <c r="F102" s="280" t="s">
        <v>2112</v>
      </c>
      <c r="G102" s="280" t="s">
        <v>2113</v>
      </c>
      <c r="H102" s="280"/>
      <c r="I102" s="280"/>
      <c r="J102" s="280"/>
      <c r="K102" s="280"/>
      <c r="L102" s="280" t="s">
        <v>19</v>
      </c>
      <c r="M102" s="280"/>
      <c r="N102" s="280"/>
      <c r="O102" s="280" t="s">
        <v>19</v>
      </c>
      <c r="P102" s="280" t="s">
        <v>19</v>
      </c>
      <c r="Q102" s="280"/>
      <c r="R102" s="280"/>
      <c r="S102" s="280"/>
      <c r="T102" s="280" t="s">
        <v>2189</v>
      </c>
      <c r="U102" s="280"/>
      <c r="V102" s="280"/>
      <c r="W102" s="280"/>
    </row>
    <row r="103" spans="1:23">
      <c r="A103" s="280" t="s">
        <v>2372</v>
      </c>
      <c r="B103" s="280" t="s">
        <v>2373</v>
      </c>
      <c r="C103" s="284" t="s">
        <v>2374</v>
      </c>
      <c r="D103" s="280">
        <v>3</v>
      </c>
      <c r="E103" s="280"/>
      <c r="F103" s="280" t="s">
        <v>2112</v>
      </c>
      <c r="G103" s="280" t="s">
        <v>2113</v>
      </c>
      <c r="H103" s="280" t="s">
        <v>2296</v>
      </c>
      <c r="I103" s="280"/>
      <c r="J103" s="280"/>
      <c r="K103" s="280"/>
      <c r="L103" s="280" t="s">
        <v>19</v>
      </c>
      <c r="M103" s="280"/>
      <c r="N103" s="280"/>
      <c r="O103" s="280" t="s">
        <v>19</v>
      </c>
      <c r="P103" s="280" t="s">
        <v>19</v>
      </c>
      <c r="Q103" s="280"/>
      <c r="R103" s="280"/>
      <c r="S103" s="280"/>
      <c r="T103" s="280" t="s">
        <v>2202</v>
      </c>
      <c r="U103" s="280"/>
      <c r="V103" s="280"/>
      <c r="W103" s="280"/>
    </row>
    <row r="104" spans="1:23">
      <c r="A104" s="280" t="s">
        <v>2375</v>
      </c>
      <c r="B104" s="280" t="s">
        <v>2376</v>
      </c>
      <c r="C104" s="284" t="s">
        <v>2377</v>
      </c>
      <c r="D104" s="280">
        <v>3</v>
      </c>
      <c r="E104" s="280"/>
      <c r="F104" s="280" t="s">
        <v>2112</v>
      </c>
      <c r="G104" s="280" t="s">
        <v>2113</v>
      </c>
      <c r="H104" s="280"/>
      <c r="I104" s="280"/>
      <c r="J104" s="280"/>
      <c r="K104" s="280"/>
      <c r="L104" s="280" t="s">
        <v>19</v>
      </c>
      <c r="M104" s="280" t="s">
        <v>19</v>
      </c>
      <c r="N104" s="280"/>
      <c r="O104" s="280" t="s">
        <v>19</v>
      </c>
      <c r="P104" s="280" t="s">
        <v>19</v>
      </c>
      <c r="Q104" s="280"/>
      <c r="R104" s="280"/>
      <c r="S104" s="280"/>
      <c r="T104" s="280" t="s">
        <v>2378</v>
      </c>
      <c r="U104" s="280"/>
      <c r="V104" s="280"/>
      <c r="W104" s="280"/>
    </row>
    <row r="105" spans="1:23">
      <c r="A105" s="280" t="s">
        <v>2379</v>
      </c>
      <c r="B105" s="280" t="s">
        <v>2380</v>
      </c>
      <c r="C105" s="284" t="s">
        <v>2381</v>
      </c>
      <c r="D105" s="280">
        <v>3</v>
      </c>
      <c r="E105" s="280"/>
      <c r="F105" s="280" t="s">
        <v>2112</v>
      </c>
      <c r="G105" s="280" t="s">
        <v>2113</v>
      </c>
      <c r="H105" s="280"/>
      <c r="I105" s="280"/>
      <c r="J105" s="280"/>
      <c r="K105" s="280"/>
      <c r="L105" s="280" t="s">
        <v>19</v>
      </c>
      <c r="M105" s="280"/>
      <c r="N105" s="280"/>
      <c r="O105" s="280" t="s">
        <v>19</v>
      </c>
      <c r="P105" s="280" t="s">
        <v>19</v>
      </c>
      <c r="Q105" s="280"/>
      <c r="R105" s="280"/>
      <c r="S105" s="280"/>
      <c r="T105" s="280" t="s">
        <v>2252</v>
      </c>
      <c r="U105" s="280"/>
      <c r="V105" s="280"/>
      <c r="W105" s="280"/>
    </row>
    <row r="106" spans="1:23">
      <c r="A106" s="280" t="s">
        <v>2382</v>
      </c>
      <c r="B106" s="280" t="s">
        <v>2383</v>
      </c>
      <c r="C106" s="284" t="s">
        <v>613</v>
      </c>
      <c r="D106" s="280">
        <v>3</v>
      </c>
      <c r="E106" s="280"/>
      <c r="F106" s="280" t="s">
        <v>2112</v>
      </c>
      <c r="G106" s="280" t="s">
        <v>2113</v>
      </c>
      <c r="H106" s="280"/>
      <c r="I106" s="280"/>
      <c r="J106" s="280"/>
      <c r="K106" s="280"/>
      <c r="L106" s="280" t="s">
        <v>19</v>
      </c>
      <c r="M106" s="280" t="s">
        <v>19</v>
      </c>
      <c r="N106" s="280"/>
      <c r="O106" s="280" t="s">
        <v>19</v>
      </c>
      <c r="P106" s="280" t="s">
        <v>19</v>
      </c>
      <c r="Q106" s="280"/>
      <c r="R106" s="280"/>
      <c r="S106" s="280"/>
      <c r="T106" s="280" t="s">
        <v>2189</v>
      </c>
      <c r="U106" s="280"/>
      <c r="V106" s="280"/>
      <c r="W106" s="280"/>
    </row>
    <row r="107" spans="1:23">
      <c r="A107" s="280" t="s">
        <v>2384</v>
      </c>
      <c r="B107" s="280" t="s">
        <v>2385</v>
      </c>
      <c r="C107" s="284" t="s">
        <v>2386</v>
      </c>
      <c r="D107" s="280">
        <v>3</v>
      </c>
      <c r="E107" s="280"/>
      <c r="F107" s="280" t="s">
        <v>2112</v>
      </c>
      <c r="G107" s="280" t="s">
        <v>2113</v>
      </c>
      <c r="H107" s="280"/>
      <c r="I107" s="280"/>
      <c r="J107" s="280"/>
      <c r="K107" s="280"/>
      <c r="L107" s="280" t="s">
        <v>19</v>
      </c>
      <c r="M107" s="280"/>
      <c r="N107" s="280"/>
      <c r="O107" s="280" t="s">
        <v>19</v>
      </c>
      <c r="P107" s="280" t="s">
        <v>19</v>
      </c>
      <c r="Q107" s="280"/>
      <c r="R107" s="280"/>
      <c r="S107" s="280"/>
      <c r="T107" s="280" t="s">
        <v>2387</v>
      </c>
      <c r="U107" s="280"/>
      <c r="V107" s="280"/>
      <c r="W107" s="280"/>
    </row>
    <row r="108" spans="1:23">
      <c r="A108" s="280" t="s">
        <v>2388</v>
      </c>
      <c r="B108" s="280" t="s">
        <v>2389</v>
      </c>
      <c r="C108" s="284" t="s">
        <v>2390</v>
      </c>
      <c r="D108" s="280">
        <v>3</v>
      </c>
      <c r="E108" s="280"/>
      <c r="F108" s="280" t="s">
        <v>2112</v>
      </c>
      <c r="G108" s="280" t="s">
        <v>2113</v>
      </c>
      <c r="H108" s="280"/>
      <c r="I108" s="280"/>
      <c r="J108" s="280"/>
      <c r="K108" s="280"/>
      <c r="L108" s="280" t="s">
        <v>19</v>
      </c>
      <c r="M108" s="280"/>
      <c r="N108" s="280"/>
      <c r="O108" s="280" t="s">
        <v>19</v>
      </c>
      <c r="P108" s="280" t="s">
        <v>19</v>
      </c>
      <c r="Q108" s="280"/>
      <c r="R108" s="280"/>
      <c r="S108" s="280"/>
      <c r="T108" s="280"/>
      <c r="U108" s="280"/>
      <c r="V108" s="280"/>
      <c r="W108" s="280"/>
    </row>
    <row r="109" spans="1:23">
      <c r="A109" s="280" t="s">
        <v>2391</v>
      </c>
      <c r="B109" s="280" t="s">
        <v>2392</v>
      </c>
      <c r="C109" s="284" t="s">
        <v>2393</v>
      </c>
      <c r="D109" s="280">
        <v>3</v>
      </c>
      <c r="E109" s="280"/>
      <c r="F109" s="280" t="s">
        <v>2112</v>
      </c>
      <c r="G109" s="280" t="s">
        <v>2113</v>
      </c>
      <c r="H109" s="280"/>
      <c r="I109" s="280"/>
      <c r="J109" s="280"/>
      <c r="K109" s="280"/>
      <c r="L109" s="280" t="s">
        <v>19</v>
      </c>
      <c r="M109" s="280"/>
      <c r="N109" s="280"/>
      <c r="O109" s="280" t="s">
        <v>19</v>
      </c>
      <c r="P109" s="280" t="s">
        <v>19</v>
      </c>
      <c r="Q109" s="280"/>
      <c r="R109" s="280"/>
      <c r="S109" s="280"/>
      <c r="T109" s="280"/>
      <c r="U109" s="280"/>
      <c r="V109" s="280"/>
      <c r="W109" s="280"/>
    </row>
    <row r="110" spans="1:23">
      <c r="A110" s="280" t="s">
        <v>2394</v>
      </c>
      <c r="B110" s="280" t="s">
        <v>2395</v>
      </c>
      <c r="C110" s="284" t="s">
        <v>2396</v>
      </c>
      <c r="D110" s="280">
        <v>3</v>
      </c>
      <c r="E110" s="280"/>
      <c r="F110" s="280" t="s">
        <v>2112</v>
      </c>
      <c r="G110" s="280" t="s">
        <v>2113</v>
      </c>
      <c r="H110" s="280"/>
      <c r="I110" s="280"/>
      <c r="J110" s="280"/>
      <c r="K110" s="280"/>
      <c r="L110" s="280" t="s">
        <v>19</v>
      </c>
      <c r="M110" s="280"/>
      <c r="N110" s="280"/>
      <c r="O110" s="280" t="s">
        <v>19</v>
      </c>
      <c r="P110" s="280" t="s">
        <v>19</v>
      </c>
      <c r="Q110" s="280"/>
      <c r="R110" s="280"/>
      <c r="S110" s="280"/>
      <c r="T110" s="280"/>
      <c r="U110" s="280"/>
      <c r="V110" s="280"/>
      <c r="W110" s="280"/>
    </row>
    <row r="111" spans="1:23">
      <c r="A111" s="288" t="s">
        <v>2397</v>
      </c>
      <c r="B111" s="288" t="s">
        <v>2398</v>
      </c>
      <c r="C111" s="289" t="s">
        <v>2399</v>
      </c>
      <c r="D111" s="288">
        <v>2</v>
      </c>
      <c r="E111" s="288"/>
      <c r="F111" s="288" t="s">
        <v>2058</v>
      </c>
      <c r="G111" s="288"/>
      <c r="H111" s="288" t="s">
        <v>514</v>
      </c>
      <c r="I111" s="288"/>
      <c r="J111" s="288" t="s">
        <v>19</v>
      </c>
      <c r="K111" s="288" t="s">
        <v>19</v>
      </c>
      <c r="L111" s="288" t="s">
        <v>19</v>
      </c>
      <c r="M111" s="288" t="s">
        <v>19</v>
      </c>
      <c r="N111" s="288"/>
      <c r="O111" s="288" t="s">
        <v>19</v>
      </c>
      <c r="P111" s="288" t="s">
        <v>19</v>
      </c>
      <c r="Q111" s="288"/>
      <c r="R111" s="280"/>
      <c r="S111" s="280"/>
      <c r="T111" s="280"/>
      <c r="U111" s="280"/>
      <c r="V111" s="280"/>
      <c r="W111" s="280"/>
    </row>
    <row r="112" spans="1:23">
      <c r="A112" s="280" t="s">
        <v>2400</v>
      </c>
      <c r="B112" s="280" t="s">
        <v>2401</v>
      </c>
      <c r="C112" s="284" t="s">
        <v>2402</v>
      </c>
      <c r="D112" s="280">
        <v>3</v>
      </c>
      <c r="E112" s="280"/>
      <c r="F112" s="280" t="s">
        <v>2112</v>
      </c>
      <c r="G112" s="280" t="s">
        <v>2113</v>
      </c>
      <c r="H112" s="280" t="s">
        <v>514</v>
      </c>
      <c r="I112" s="280"/>
      <c r="J112" s="280" t="s">
        <v>19</v>
      </c>
      <c r="K112" s="280" t="s">
        <v>19</v>
      </c>
      <c r="L112" s="280" t="s">
        <v>19</v>
      </c>
      <c r="M112" s="280" t="s">
        <v>19</v>
      </c>
      <c r="N112" s="280"/>
      <c r="O112" s="280"/>
      <c r="P112" s="280"/>
      <c r="Q112" s="280"/>
      <c r="R112" s="280"/>
      <c r="S112" s="280"/>
      <c r="T112" s="280" t="s">
        <v>2202</v>
      </c>
      <c r="U112" s="280"/>
      <c r="V112" s="280"/>
      <c r="W112" s="280"/>
    </row>
    <row r="113" spans="1:23">
      <c r="A113" s="280" t="s">
        <v>2403</v>
      </c>
      <c r="B113" s="280" t="s">
        <v>2404</v>
      </c>
      <c r="C113" s="284" t="s">
        <v>2405</v>
      </c>
      <c r="D113" s="280"/>
      <c r="E113" s="280"/>
      <c r="F113" s="280"/>
      <c r="G113" s="280"/>
      <c r="H113" s="280" t="s">
        <v>514</v>
      </c>
      <c r="I113" s="280"/>
      <c r="J113" s="280"/>
      <c r="K113" s="280"/>
      <c r="L113" s="280" t="s">
        <v>19</v>
      </c>
      <c r="M113" s="280"/>
      <c r="N113" s="280"/>
      <c r="O113" s="280" t="s">
        <v>19</v>
      </c>
      <c r="P113" s="280"/>
      <c r="Q113" s="280"/>
      <c r="R113" s="280"/>
      <c r="S113" s="280"/>
      <c r="T113" s="280"/>
      <c r="U113" s="280"/>
      <c r="V113" s="280"/>
      <c r="W113" s="280"/>
    </row>
    <row r="114" spans="1:23">
      <c r="A114" s="280" t="s">
        <v>2406</v>
      </c>
      <c r="B114" s="280" t="s">
        <v>2407</v>
      </c>
      <c r="C114" s="284" t="s">
        <v>2408</v>
      </c>
      <c r="D114" s="280">
        <v>3</v>
      </c>
      <c r="E114" s="280"/>
      <c r="F114" s="280" t="s">
        <v>2112</v>
      </c>
      <c r="G114" s="280" t="s">
        <v>2113</v>
      </c>
      <c r="H114" s="280" t="s">
        <v>514</v>
      </c>
      <c r="I114" s="280"/>
      <c r="J114" s="280" t="s">
        <v>19</v>
      </c>
      <c r="K114" s="280" t="s">
        <v>19</v>
      </c>
      <c r="L114" s="280" t="s">
        <v>19</v>
      </c>
      <c r="M114" s="280" t="s">
        <v>19</v>
      </c>
      <c r="N114" s="280"/>
      <c r="O114" s="280"/>
      <c r="P114" s="280"/>
      <c r="Q114" s="280"/>
      <c r="R114" s="280"/>
      <c r="S114" s="280"/>
      <c r="T114" s="280" t="s">
        <v>2202</v>
      </c>
      <c r="U114" s="280"/>
      <c r="V114" s="280"/>
      <c r="W114" s="280"/>
    </row>
    <row r="115" spans="1:23">
      <c r="A115" s="280" t="s">
        <v>2409</v>
      </c>
      <c r="B115" s="280" t="s">
        <v>2410</v>
      </c>
      <c r="C115" s="284" t="s">
        <v>2396</v>
      </c>
      <c r="D115" s="280"/>
      <c r="E115" s="280"/>
      <c r="F115" s="280"/>
      <c r="G115" s="280"/>
      <c r="H115" s="280" t="s">
        <v>514</v>
      </c>
      <c r="I115" s="280"/>
      <c r="J115" s="280"/>
      <c r="K115" s="280"/>
      <c r="L115" s="280" t="s">
        <v>19</v>
      </c>
      <c r="M115" s="280"/>
      <c r="N115" s="280"/>
      <c r="O115" s="280"/>
      <c r="P115" s="280"/>
      <c r="Q115" s="280"/>
      <c r="R115" s="280"/>
      <c r="S115" s="280"/>
      <c r="T115" s="280"/>
      <c r="U115" s="280"/>
      <c r="V115" s="280"/>
      <c r="W115" s="280"/>
    </row>
    <row r="116" spans="1:23">
      <c r="A116" s="288" t="s">
        <v>2411</v>
      </c>
      <c r="B116" s="288" t="s">
        <v>2412</v>
      </c>
      <c r="C116" s="289" t="s">
        <v>2413</v>
      </c>
      <c r="D116" s="288">
        <v>2</v>
      </c>
      <c r="E116" s="288"/>
      <c r="F116" s="288" t="s">
        <v>2058</v>
      </c>
      <c r="G116" s="288"/>
      <c r="H116" s="288" t="s">
        <v>566</v>
      </c>
      <c r="I116" s="288"/>
      <c r="J116" s="288" t="s">
        <v>19</v>
      </c>
      <c r="K116" s="288" t="s">
        <v>19</v>
      </c>
      <c r="L116" s="288" t="s">
        <v>19</v>
      </c>
      <c r="M116" s="288" t="s">
        <v>19</v>
      </c>
      <c r="N116" s="288"/>
      <c r="O116" s="288" t="s">
        <v>19</v>
      </c>
      <c r="P116" s="288" t="s">
        <v>19</v>
      </c>
      <c r="Q116" s="288"/>
      <c r="R116" s="280"/>
      <c r="S116" s="280"/>
      <c r="T116" s="280"/>
      <c r="U116" s="280"/>
      <c r="V116" s="280"/>
      <c r="W116" s="280"/>
    </row>
    <row r="117" spans="1:23">
      <c r="A117" s="280" t="s">
        <v>2414</v>
      </c>
      <c r="B117" s="280" t="s">
        <v>2415</v>
      </c>
      <c r="C117" s="284" t="s">
        <v>2416</v>
      </c>
      <c r="D117" s="280">
        <v>3</v>
      </c>
      <c r="E117" s="280"/>
      <c r="F117" s="280" t="s">
        <v>2112</v>
      </c>
      <c r="G117" s="280" t="s">
        <v>2113</v>
      </c>
      <c r="H117" s="280" t="s">
        <v>566</v>
      </c>
      <c r="I117" s="280"/>
      <c r="J117" s="280" t="s">
        <v>19</v>
      </c>
      <c r="K117" s="280" t="s">
        <v>19</v>
      </c>
      <c r="L117" s="280" t="s">
        <v>19</v>
      </c>
      <c r="M117" s="280"/>
      <c r="N117" s="280"/>
      <c r="O117" s="280" t="s">
        <v>19</v>
      </c>
      <c r="P117" s="280" t="s">
        <v>19</v>
      </c>
      <c r="Q117" s="280"/>
      <c r="R117" s="280"/>
      <c r="S117" s="280"/>
      <c r="T117" s="280" t="s">
        <v>2189</v>
      </c>
      <c r="U117" s="280"/>
      <c r="V117" s="280"/>
      <c r="W117" s="280"/>
    </row>
    <row r="118" spans="1:23">
      <c r="A118" s="280" t="s">
        <v>2417</v>
      </c>
      <c r="B118" s="280" t="s">
        <v>2418</v>
      </c>
      <c r="C118" s="284" t="s">
        <v>2419</v>
      </c>
      <c r="D118" s="280">
        <v>3</v>
      </c>
      <c r="E118" s="280"/>
      <c r="F118" s="280" t="s">
        <v>2112</v>
      </c>
      <c r="G118" s="280" t="s">
        <v>2113</v>
      </c>
      <c r="H118" s="280" t="s">
        <v>566</v>
      </c>
      <c r="I118" s="280"/>
      <c r="J118" s="280" t="s">
        <v>19</v>
      </c>
      <c r="K118" s="280" t="s">
        <v>19</v>
      </c>
      <c r="L118" s="280" t="s">
        <v>19</v>
      </c>
      <c r="M118" s="280"/>
      <c r="N118" s="280"/>
      <c r="O118" s="280" t="s">
        <v>19</v>
      </c>
      <c r="P118" s="280" t="s">
        <v>19</v>
      </c>
      <c r="Q118" s="280"/>
      <c r="R118" s="280"/>
      <c r="S118" s="280"/>
      <c r="T118" s="280" t="s">
        <v>2189</v>
      </c>
      <c r="U118" s="280"/>
      <c r="V118" s="280"/>
      <c r="W118" s="280"/>
    </row>
    <row r="119" spans="1:23">
      <c r="A119" s="280" t="s">
        <v>2420</v>
      </c>
      <c r="B119" s="280" t="s">
        <v>2421</v>
      </c>
      <c r="C119" s="284" t="s">
        <v>2422</v>
      </c>
      <c r="D119" s="280">
        <v>3</v>
      </c>
      <c r="E119" s="280"/>
      <c r="F119" s="280" t="s">
        <v>2112</v>
      </c>
      <c r="G119" s="280" t="s">
        <v>2113</v>
      </c>
      <c r="H119" s="280" t="s">
        <v>566</v>
      </c>
      <c r="I119" s="280"/>
      <c r="J119" s="280"/>
      <c r="K119" s="280"/>
      <c r="L119" s="280" t="s">
        <v>19</v>
      </c>
      <c r="M119" s="280" t="s">
        <v>19</v>
      </c>
      <c r="N119" s="280"/>
      <c r="O119" s="280"/>
      <c r="P119" s="280"/>
      <c r="Q119" s="280"/>
      <c r="R119" s="280"/>
      <c r="S119" s="280"/>
      <c r="T119" s="280" t="s">
        <v>2378</v>
      </c>
      <c r="U119" s="280"/>
      <c r="V119" s="280"/>
      <c r="W119" s="280"/>
    </row>
    <row r="120" spans="1:23">
      <c r="A120" s="280" t="s">
        <v>2423</v>
      </c>
      <c r="B120" s="280" t="s">
        <v>2424</v>
      </c>
      <c r="C120" s="284" t="s">
        <v>2425</v>
      </c>
      <c r="D120" s="280">
        <v>3</v>
      </c>
      <c r="E120" s="280"/>
      <c r="F120" s="280" t="s">
        <v>2112</v>
      </c>
      <c r="G120" s="280" t="s">
        <v>2113</v>
      </c>
      <c r="H120" s="280" t="s">
        <v>566</v>
      </c>
      <c r="I120" s="280"/>
      <c r="J120" s="280"/>
      <c r="K120" s="280"/>
      <c r="L120" s="280" t="s">
        <v>19</v>
      </c>
      <c r="M120" s="280"/>
      <c r="N120" s="280"/>
      <c r="O120" s="280"/>
      <c r="P120" s="280"/>
      <c r="Q120" s="280"/>
      <c r="R120" s="280"/>
      <c r="S120" s="280"/>
      <c r="T120" s="280" t="s">
        <v>2426</v>
      </c>
      <c r="U120" s="280"/>
      <c r="V120" s="280"/>
      <c r="W120" s="280"/>
    </row>
    <row r="121" spans="1:23">
      <c r="A121" s="280" t="s">
        <v>2427</v>
      </c>
      <c r="B121" s="280" t="s">
        <v>2428</v>
      </c>
      <c r="C121" s="284" t="s">
        <v>2429</v>
      </c>
      <c r="D121" s="280">
        <v>3</v>
      </c>
      <c r="E121" s="280"/>
      <c r="F121" s="280" t="s">
        <v>2112</v>
      </c>
      <c r="G121" s="280" t="s">
        <v>2113</v>
      </c>
      <c r="H121" s="280" t="s">
        <v>566</v>
      </c>
      <c r="I121" s="280"/>
      <c r="J121" s="280"/>
      <c r="K121" s="280"/>
      <c r="L121" s="280" t="s">
        <v>19</v>
      </c>
      <c r="M121" s="280"/>
      <c r="N121" s="280"/>
      <c r="O121" s="280"/>
      <c r="P121" s="280"/>
      <c r="Q121" s="280"/>
      <c r="R121" s="280"/>
      <c r="S121" s="280"/>
      <c r="T121" s="280" t="s">
        <v>2202</v>
      </c>
      <c r="U121" s="280"/>
      <c r="V121" s="280"/>
      <c r="W121" s="280"/>
    </row>
    <row r="122" spans="1:23">
      <c r="A122" s="280" t="s">
        <v>2430</v>
      </c>
      <c r="B122" s="280" t="s">
        <v>2431</v>
      </c>
      <c r="C122" s="284" t="s">
        <v>2396</v>
      </c>
      <c r="D122" s="280">
        <v>3</v>
      </c>
      <c r="E122" s="280"/>
      <c r="F122" s="280" t="s">
        <v>2112</v>
      </c>
      <c r="G122" s="280" t="s">
        <v>2113</v>
      </c>
      <c r="H122" s="280" t="s">
        <v>566</v>
      </c>
      <c r="I122" s="280"/>
      <c r="J122" s="280"/>
      <c r="K122" s="280"/>
      <c r="L122" s="280" t="s">
        <v>19</v>
      </c>
      <c r="M122" s="280"/>
      <c r="N122" s="280"/>
      <c r="O122" s="280" t="s">
        <v>19</v>
      </c>
      <c r="P122" s="280" t="s">
        <v>19</v>
      </c>
      <c r="Q122" s="280"/>
      <c r="R122" s="280"/>
      <c r="S122" s="280"/>
      <c r="T122" s="280"/>
      <c r="U122" s="280"/>
      <c r="V122" s="280"/>
      <c r="W122" s="280"/>
    </row>
    <row r="123" spans="1:23">
      <c r="A123" s="288" t="s">
        <v>2432</v>
      </c>
      <c r="B123" s="288" t="s">
        <v>2433</v>
      </c>
      <c r="C123" s="289" t="s">
        <v>2434</v>
      </c>
      <c r="D123" s="288">
        <v>2</v>
      </c>
      <c r="E123" s="288"/>
      <c r="F123" s="288" t="s">
        <v>2058</v>
      </c>
      <c r="G123" s="288"/>
      <c r="H123" s="288"/>
      <c r="I123" s="288"/>
      <c r="J123" s="288" t="s">
        <v>19</v>
      </c>
      <c r="K123" s="288" t="s">
        <v>19</v>
      </c>
      <c r="L123" s="288" t="s">
        <v>19</v>
      </c>
      <c r="M123" s="288"/>
      <c r="N123" s="288"/>
      <c r="O123" s="288"/>
      <c r="P123" s="288"/>
      <c r="Q123" s="288"/>
      <c r="R123" s="280"/>
      <c r="S123" s="280"/>
      <c r="T123" s="280"/>
      <c r="U123" s="280"/>
      <c r="V123" s="280"/>
      <c r="W123" s="280"/>
    </row>
    <row r="124" spans="1:23">
      <c r="A124" s="280" t="s">
        <v>2435</v>
      </c>
      <c r="B124" s="280" t="s">
        <v>2436</v>
      </c>
      <c r="C124" s="284" t="s">
        <v>2437</v>
      </c>
      <c r="D124" s="280"/>
      <c r="E124" s="280"/>
      <c r="F124" s="280"/>
      <c r="G124" s="280"/>
      <c r="H124" s="280"/>
      <c r="I124" s="280"/>
      <c r="J124" s="280"/>
      <c r="K124" s="280"/>
      <c r="L124" s="280" t="s">
        <v>19</v>
      </c>
      <c r="M124" s="280"/>
      <c r="N124" s="280"/>
      <c r="O124" s="280"/>
      <c r="P124" s="280"/>
      <c r="Q124" s="280"/>
      <c r="R124" s="280"/>
      <c r="S124" s="280"/>
      <c r="T124" s="280"/>
      <c r="U124" s="280"/>
      <c r="V124" s="280"/>
      <c r="W124" s="280"/>
    </row>
    <row r="125" spans="1:23">
      <c r="A125" s="280" t="s">
        <v>2438</v>
      </c>
      <c r="B125" s="280" t="s">
        <v>2439</v>
      </c>
      <c r="C125" s="284" t="s">
        <v>2440</v>
      </c>
      <c r="D125" s="280">
        <v>3</v>
      </c>
      <c r="E125" s="280"/>
      <c r="F125" s="280" t="s">
        <v>2112</v>
      </c>
      <c r="G125" s="280" t="s">
        <v>2113</v>
      </c>
      <c r="H125" s="280"/>
      <c r="I125" s="280"/>
      <c r="J125" s="280" t="s">
        <v>19</v>
      </c>
      <c r="K125" s="280" t="s">
        <v>19</v>
      </c>
      <c r="L125" s="280" t="s">
        <v>19</v>
      </c>
      <c r="M125" s="280"/>
      <c r="N125" s="280"/>
      <c r="O125" s="280"/>
      <c r="P125" s="280"/>
      <c r="Q125" s="280"/>
      <c r="R125" s="280"/>
      <c r="S125" s="280"/>
      <c r="T125" s="280" t="s">
        <v>2202</v>
      </c>
      <c r="U125" s="280"/>
      <c r="V125" s="280"/>
      <c r="W125" s="280"/>
    </row>
    <row r="126" spans="1:23">
      <c r="A126" s="280" t="s">
        <v>2441</v>
      </c>
      <c r="B126" s="280" t="s">
        <v>2442</v>
      </c>
      <c r="C126" s="284" t="s">
        <v>2443</v>
      </c>
      <c r="D126" s="280">
        <v>3</v>
      </c>
      <c r="E126" s="280"/>
      <c r="F126" s="280" t="s">
        <v>2112</v>
      </c>
      <c r="G126" s="280" t="s">
        <v>2113</v>
      </c>
      <c r="H126" s="280"/>
      <c r="I126" s="280"/>
      <c r="J126" s="280"/>
      <c r="K126" s="280"/>
      <c r="L126" s="280" t="s">
        <v>19</v>
      </c>
      <c r="M126" s="280"/>
      <c r="N126" s="280"/>
      <c r="O126" s="280"/>
      <c r="P126" s="280"/>
      <c r="Q126" s="280"/>
      <c r="R126" s="280"/>
      <c r="S126" s="280"/>
      <c r="T126" s="280" t="s">
        <v>2202</v>
      </c>
      <c r="U126" s="280"/>
      <c r="V126" s="280"/>
      <c r="W126" s="280"/>
    </row>
    <row r="127" spans="1:23">
      <c r="A127" s="280" t="s">
        <v>2444</v>
      </c>
      <c r="B127" s="280" t="s">
        <v>2445</v>
      </c>
      <c r="C127" s="284" t="s">
        <v>2446</v>
      </c>
      <c r="D127" s="280">
        <v>3</v>
      </c>
      <c r="E127" s="280"/>
      <c r="F127" s="280" t="s">
        <v>2112</v>
      </c>
      <c r="G127" s="280" t="s">
        <v>2113</v>
      </c>
      <c r="H127" s="280"/>
      <c r="I127" s="280"/>
      <c r="J127" s="280"/>
      <c r="K127" s="280"/>
      <c r="L127" s="280" t="s">
        <v>19</v>
      </c>
      <c r="M127" s="280"/>
      <c r="N127" s="280"/>
      <c r="O127" s="280"/>
      <c r="P127" s="280"/>
      <c r="Q127" s="280"/>
      <c r="R127" s="280"/>
      <c r="S127" s="280"/>
      <c r="T127" s="280" t="s">
        <v>2202</v>
      </c>
      <c r="U127" s="280"/>
      <c r="V127" s="280"/>
      <c r="W127" s="280"/>
    </row>
    <row r="128" spans="1:23">
      <c r="A128" s="280" t="s">
        <v>2447</v>
      </c>
      <c r="B128" s="280" t="s">
        <v>2448</v>
      </c>
      <c r="C128" s="284" t="s">
        <v>2449</v>
      </c>
      <c r="D128" s="280">
        <v>3</v>
      </c>
      <c r="E128" s="280"/>
      <c r="F128" s="280" t="s">
        <v>2112</v>
      </c>
      <c r="G128" s="280" t="s">
        <v>2113</v>
      </c>
      <c r="H128" s="280"/>
      <c r="I128" s="280"/>
      <c r="J128" s="280"/>
      <c r="K128" s="280"/>
      <c r="L128" s="280" t="s">
        <v>19</v>
      </c>
      <c r="M128" s="280"/>
      <c r="N128" s="280"/>
      <c r="O128" s="280"/>
      <c r="P128" s="280"/>
      <c r="Q128" s="280"/>
      <c r="R128" s="280"/>
      <c r="S128" s="280"/>
      <c r="T128" s="280" t="s">
        <v>2240</v>
      </c>
      <c r="U128" s="280"/>
      <c r="V128" s="280"/>
      <c r="W128" s="280"/>
    </row>
    <row r="129" spans="1:23">
      <c r="A129" s="280" t="s">
        <v>2450</v>
      </c>
      <c r="B129" s="280" t="s">
        <v>2451</v>
      </c>
      <c r="C129" s="284" t="s">
        <v>2396</v>
      </c>
      <c r="D129" s="280">
        <v>3</v>
      </c>
      <c r="E129" s="280"/>
      <c r="F129" s="280" t="s">
        <v>2112</v>
      </c>
      <c r="G129" s="280" t="s">
        <v>2113</v>
      </c>
      <c r="H129" s="280"/>
      <c r="I129" s="280"/>
      <c r="J129" s="280"/>
      <c r="K129" s="280"/>
      <c r="L129" s="280" t="s">
        <v>19</v>
      </c>
      <c r="M129" s="280"/>
      <c r="N129" s="280"/>
      <c r="O129" s="280"/>
      <c r="P129" s="280"/>
      <c r="Q129" s="280"/>
      <c r="R129" s="280"/>
      <c r="S129" s="280"/>
      <c r="T129" s="280"/>
      <c r="U129" s="280"/>
      <c r="V129" s="280"/>
      <c r="W129" s="280"/>
    </row>
    <row r="130" spans="1:23">
      <c r="A130" s="288" t="s">
        <v>2452</v>
      </c>
      <c r="B130" s="288" t="s">
        <v>2453</v>
      </c>
      <c r="C130" s="289" t="s">
        <v>2454</v>
      </c>
      <c r="D130" s="288">
        <v>2</v>
      </c>
      <c r="E130" s="288"/>
      <c r="F130" s="288" t="s">
        <v>2058</v>
      </c>
      <c r="G130" s="288"/>
      <c r="H130" s="288"/>
      <c r="I130" s="288"/>
      <c r="J130" s="288" t="s">
        <v>19</v>
      </c>
      <c r="K130" s="288" t="s">
        <v>19</v>
      </c>
      <c r="L130" s="288" t="s">
        <v>19</v>
      </c>
      <c r="M130" s="288" t="s">
        <v>19</v>
      </c>
      <c r="N130" s="288"/>
      <c r="O130" s="288"/>
      <c r="P130" s="288"/>
      <c r="Q130" s="288"/>
      <c r="R130" s="280"/>
      <c r="S130" s="280" t="s">
        <v>19</v>
      </c>
      <c r="T130" s="280"/>
      <c r="U130" s="280"/>
      <c r="V130" s="280"/>
      <c r="W130" s="280"/>
    </row>
    <row r="131" spans="1:23">
      <c r="A131" s="280" t="s">
        <v>2455</v>
      </c>
      <c r="B131" s="280" t="s">
        <v>2456</v>
      </c>
      <c r="C131" s="284" t="s">
        <v>2457</v>
      </c>
      <c r="D131" s="280">
        <v>3</v>
      </c>
      <c r="E131" s="280"/>
      <c r="F131" s="280" t="s">
        <v>2112</v>
      </c>
      <c r="G131" s="280" t="s">
        <v>2113</v>
      </c>
      <c r="H131" s="280"/>
      <c r="I131" s="280"/>
      <c r="J131" s="280" t="s">
        <v>19</v>
      </c>
      <c r="K131" s="280" t="s">
        <v>19</v>
      </c>
      <c r="L131" s="280" t="s">
        <v>19</v>
      </c>
      <c r="M131" s="280"/>
      <c r="N131" s="280"/>
      <c r="O131" s="280"/>
      <c r="P131" s="280"/>
      <c r="Q131" s="280"/>
      <c r="R131" s="280"/>
      <c r="S131" s="280"/>
      <c r="T131" s="280" t="s">
        <v>2202</v>
      </c>
      <c r="U131" s="280"/>
      <c r="V131" s="280"/>
      <c r="W131" s="280"/>
    </row>
    <row r="132" spans="1:23">
      <c r="A132" s="280" t="s">
        <v>2458</v>
      </c>
      <c r="B132" s="280" t="s">
        <v>2459</v>
      </c>
      <c r="C132" s="284" t="s">
        <v>2460</v>
      </c>
      <c r="D132" s="280">
        <v>3</v>
      </c>
      <c r="E132" s="280"/>
      <c r="F132" s="280" t="s">
        <v>2112</v>
      </c>
      <c r="G132" s="280" t="s">
        <v>2113</v>
      </c>
      <c r="H132" s="280"/>
      <c r="I132" s="280"/>
      <c r="J132" s="280"/>
      <c r="K132" s="280"/>
      <c r="L132" s="280" t="s">
        <v>19</v>
      </c>
      <c r="M132" s="280"/>
      <c r="N132" s="280"/>
      <c r="O132" s="280"/>
      <c r="P132" s="280"/>
      <c r="Q132" s="280"/>
      <c r="R132" s="280"/>
      <c r="S132" s="280"/>
      <c r="T132" s="280" t="s">
        <v>2252</v>
      </c>
      <c r="U132" s="280"/>
      <c r="V132" s="280"/>
      <c r="W132" s="280"/>
    </row>
    <row r="133" spans="1:23">
      <c r="A133" s="280" t="s">
        <v>2461</v>
      </c>
      <c r="B133" s="280" t="s">
        <v>2462</v>
      </c>
      <c r="C133" s="284" t="s">
        <v>2463</v>
      </c>
      <c r="D133" s="280">
        <v>3</v>
      </c>
      <c r="E133" s="280"/>
      <c r="F133" s="280" t="s">
        <v>2112</v>
      </c>
      <c r="G133" s="280" t="s">
        <v>2113</v>
      </c>
      <c r="H133" s="280"/>
      <c r="I133" s="280"/>
      <c r="J133" s="280" t="s">
        <v>19</v>
      </c>
      <c r="K133" s="280" t="s">
        <v>19</v>
      </c>
      <c r="L133" s="280" t="s">
        <v>19</v>
      </c>
      <c r="M133" s="280"/>
      <c r="N133" s="280"/>
      <c r="O133" s="280"/>
      <c r="P133" s="280"/>
      <c r="Q133" s="280"/>
      <c r="R133" s="280"/>
      <c r="S133" s="280"/>
      <c r="T133" s="280" t="s">
        <v>2252</v>
      </c>
      <c r="U133" s="280"/>
      <c r="V133" s="280"/>
      <c r="W133" s="280"/>
    </row>
    <row r="134" spans="1:23">
      <c r="A134" s="280" t="s">
        <v>2464</v>
      </c>
      <c r="B134" s="280" t="s">
        <v>2465</v>
      </c>
      <c r="C134" s="284" t="s">
        <v>2467</v>
      </c>
      <c r="D134" s="280">
        <v>3</v>
      </c>
      <c r="E134" s="280"/>
      <c r="F134" s="280" t="s">
        <v>2112</v>
      </c>
      <c r="G134" s="280" t="s">
        <v>2113</v>
      </c>
      <c r="H134" s="280"/>
      <c r="I134" s="280"/>
      <c r="J134" s="280"/>
      <c r="K134" s="280"/>
      <c r="L134" s="280" t="s">
        <v>19</v>
      </c>
      <c r="M134" s="280"/>
      <c r="N134" s="280"/>
      <c r="O134" s="280"/>
      <c r="P134" s="280"/>
      <c r="Q134" s="280"/>
      <c r="R134" s="280"/>
      <c r="S134" s="280"/>
      <c r="T134" s="280" t="s">
        <v>2426</v>
      </c>
      <c r="U134" s="280"/>
      <c r="V134" s="280"/>
      <c r="W134" s="280"/>
    </row>
    <row r="135" spans="1:23">
      <c r="A135" s="280" t="s">
        <v>2466</v>
      </c>
      <c r="B135" s="280" t="s">
        <v>2468</v>
      </c>
      <c r="C135" s="284" t="s">
        <v>2470</v>
      </c>
      <c r="D135" s="280">
        <v>3</v>
      </c>
      <c r="E135" s="280"/>
      <c r="F135" s="280" t="s">
        <v>2112</v>
      </c>
      <c r="G135" s="280" t="s">
        <v>2113</v>
      </c>
      <c r="H135" s="280"/>
      <c r="I135" s="280"/>
      <c r="J135" s="280"/>
      <c r="K135" s="280"/>
      <c r="L135" s="280" t="s">
        <v>19</v>
      </c>
      <c r="M135" s="280"/>
      <c r="N135" s="280"/>
      <c r="O135" s="280"/>
      <c r="P135" s="280"/>
      <c r="Q135" s="280"/>
      <c r="R135" s="280"/>
      <c r="S135" s="280" t="s">
        <v>19</v>
      </c>
      <c r="T135" s="280" t="s">
        <v>2172</v>
      </c>
      <c r="U135" s="280"/>
      <c r="V135" s="280"/>
      <c r="W135" s="280"/>
    </row>
    <row r="136" spans="1:23" ht="57.6">
      <c r="A136" s="280" t="s">
        <v>2469</v>
      </c>
      <c r="B136" s="280" t="s">
        <v>2473</v>
      </c>
      <c r="C136" s="284" t="s">
        <v>2474</v>
      </c>
      <c r="D136" s="280">
        <v>3</v>
      </c>
      <c r="E136" s="280"/>
      <c r="F136" s="280" t="s">
        <v>2112</v>
      </c>
      <c r="G136" s="280" t="s">
        <v>2113</v>
      </c>
      <c r="H136" s="280"/>
      <c r="I136" s="280"/>
      <c r="J136" s="280"/>
      <c r="K136" s="280"/>
      <c r="L136" s="280" t="s">
        <v>19</v>
      </c>
      <c r="M136" s="280" t="s">
        <v>19</v>
      </c>
      <c r="N136" s="280"/>
      <c r="O136" s="280"/>
      <c r="P136" s="280"/>
      <c r="Q136" s="280"/>
      <c r="R136" s="280"/>
      <c r="S136" s="280"/>
      <c r="T136" s="280"/>
      <c r="U136" s="280"/>
      <c r="V136" s="280"/>
      <c r="W136" s="280"/>
    </row>
    <row r="137" spans="1:23">
      <c r="A137" s="280" t="s">
        <v>2472</v>
      </c>
      <c r="B137" s="280" t="s">
        <v>2476</v>
      </c>
      <c r="C137" s="284" t="s">
        <v>2477</v>
      </c>
      <c r="D137" s="280">
        <v>3</v>
      </c>
      <c r="E137" s="280"/>
      <c r="F137" s="280" t="s">
        <v>2112</v>
      </c>
      <c r="G137" s="280" t="s">
        <v>2113</v>
      </c>
      <c r="H137" s="280"/>
      <c r="I137" s="280"/>
      <c r="J137" s="280" t="s">
        <v>19</v>
      </c>
      <c r="K137" s="280" t="s">
        <v>19</v>
      </c>
      <c r="L137" s="280" t="s">
        <v>19</v>
      </c>
      <c r="M137" s="280"/>
      <c r="N137" s="280"/>
      <c r="O137" s="280"/>
      <c r="P137" s="280"/>
      <c r="Q137" s="280"/>
      <c r="R137" s="280"/>
      <c r="S137" s="280"/>
      <c r="T137" s="280"/>
      <c r="U137" s="280"/>
      <c r="V137" s="280"/>
      <c r="W137" s="280"/>
    </row>
    <row r="138" spans="1:23" ht="38.4">
      <c r="A138" s="280" t="s">
        <v>2478</v>
      </c>
      <c r="B138" s="280" t="s">
        <v>2479</v>
      </c>
      <c r="C138" s="284" t="s">
        <v>2480</v>
      </c>
      <c r="D138" s="280">
        <v>3</v>
      </c>
      <c r="E138" s="280"/>
      <c r="F138" s="280" t="s">
        <v>2065</v>
      </c>
      <c r="G138" s="280"/>
      <c r="H138" s="280"/>
      <c r="I138" s="280"/>
      <c r="J138" s="280" t="s">
        <v>19</v>
      </c>
      <c r="K138" s="280" t="s">
        <v>19</v>
      </c>
      <c r="L138" s="280" t="s">
        <v>19</v>
      </c>
      <c r="M138" s="280"/>
      <c r="N138" s="280"/>
      <c r="O138" s="280"/>
      <c r="P138" s="280"/>
      <c r="Q138" s="280"/>
      <c r="R138" s="280"/>
      <c r="S138" s="280"/>
      <c r="T138" s="280"/>
      <c r="U138" s="280"/>
      <c r="V138" s="280"/>
      <c r="W138" s="280"/>
    </row>
    <row r="139" spans="1:23" ht="57.6">
      <c r="A139" s="280" t="s">
        <v>2481</v>
      </c>
      <c r="B139" s="280" t="s">
        <v>2483</v>
      </c>
      <c r="C139" s="284" t="s">
        <v>2484</v>
      </c>
      <c r="D139" s="280">
        <v>3</v>
      </c>
      <c r="E139" s="280"/>
      <c r="F139" s="280" t="s">
        <v>2065</v>
      </c>
      <c r="G139" s="280"/>
      <c r="H139" s="280"/>
      <c r="I139" s="280"/>
      <c r="J139" s="280"/>
      <c r="K139" s="280"/>
      <c r="L139" s="280" t="s">
        <v>19</v>
      </c>
      <c r="M139" s="280" t="s">
        <v>19</v>
      </c>
      <c r="N139" s="280"/>
      <c r="O139" s="280"/>
      <c r="P139" s="280"/>
      <c r="Q139" s="280"/>
      <c r="R139" s="280"/>
      <c r="S139" s="280"/>
      <c r="T139" s="280"/>
      <c r="U139" s="280"/>
      <c r="V139" s="280"/>
      <c r="W139" s="280"/>
    </row>
    <row r="140" spans="1:23">
      <c r="A140" s="286" t="s">
        <v>2485</v>
      </c>
      <c r="B140" s="286" t="s">
        <v>2486</v>
      </c>
      <c r="C140" s="287" t="s">
        <v>2487</v>
      </c>
      <c r="D140" s="286">
        <v>1</v>
      </c>
      <c r="E140" s="286"/>
      <c r="F140" s="286" t="s">
        <v>2058</v>
      </c>
      <c r="G140" s="286"/>
      <c r="H140" s="286"/>
      <c r="I140" s="286" t="s">
        <v>19</v>
      </c>
      <c r="J140" s="286" t="s">
        <v>19</v>
      </c>
      <c r="K140" s="286" t="s">
        <v>19</v>
      </c>
      <c r="L140" s="286" t="s">
        <v>19</v>
      </c>
      <c r="M140" s="286"/>
      <c r="N140" s="286" t="s">
        <v>19</v>
      </c>
      <c r="O140" s="286" t="s">
        <v>19</v>
      </c>
      <c r="P140" s="286" t="s">
        <v>19</v>
      </c>
      <c r="Q140" s="286"/>
      <c r="R140" s="280"/>
      <c r="S140" s="280"/>
      <c r="T140" s="280"/>
      <c r="U140" s="280"/>
      <c r="V140" s="280"/>
      <c r="W140" s="280"/>
    </row>
    <row r="141" spans="1:23">
      <c r="A141" s="288" t="s">
        <v>2488</v>
      </c>
      <c r="B141" s="288" t="s">
        <v>2489</v>
      </c>
      <c r="C141" s="289" t="s">
        <v>2490</v>
      </c>
      <c r="D141" s="288">
        <v>2</v>
      </c>
      <c r="E141" s="288"/>
      <c r="F141" s="288" t="s">
        <v>2058</v>
      </c>
      <c r="G141" s="288"/>
      <c r="H141" s="288"/>
      <c r="I141" s="288" t="s">
        <v>19</v>
      </c>
      <c r="J141" s="288" t="s">
        <v>19</v>
      </c>
      <c r="K141" s="288" t="s">
        <v>19</v>
      </c>
      <c r="L141" s="288" t="s">
        <v>19</v>
      </c>
      <c r="M141" s="288"/>
      <c r="N141" s="288" t="s">
        <v>19</v>
      </c>
      <c r="O141" s="288" t="s">
        <v>19</v>
      </c>
      <c r="P141" s="288" t="s">
        <v>19</v>
      </c>
      <c r="Q141" s="288"/>
      <c r="R141" s="280"/>
      <c r="S141" s="280"/>
      <c r="T141" s="280"/>
      <c r="U141" s="280"/>
      <c r="V141" s="280"/>
      <c r="W141" s="280"/>
    </row>
    <row r="142" spans="1:23">
      <c r="A142" s="280" t="s">
        <v>2491</v>
      </c>
      <c r="B142" s="280" t="s">
        <v>2492</v>
      </c>
      <c r="C142" s="284" t="s">
        <v>2493</v>
      </c>
      <c r="D142" s="280">
        <v>3</v>
      </c>
      <c r="E142" s="280" t="s">
        <v>19</v>
      </c>
      <c r="F142" s="280" t="s">
        <v>2065</v>
      </c>
      <c r="G142" s="280"/>
      <c r="H142" s="280"/>
      <c r="I142" s="280" t="s">
        <v>19</v>
      </c>
      <c r="J142" s="280" t="s">
        <v>19</v>
      </c>
      <c r="K142" s="280" t="s">
        <v>19</v>
      </c>
      <c r="L142" s="280" t="s">
        <v>19</v>
      </c>
      <c r="M142" s="280"/>
      <c r="N142" s="280" t="s">
        <v>19</v>
      </c>
      <c r="O142" s="280" t="s">
        <v>19</v>
      </c>
      <c r="P142" s="280" t="s">
        <v>19</v>
      </c>
      <c r="Q142" s="280"/>
      <c r="R142" s="280"/>
      <c r="S142" s="280"/>
      <c r="T142" s="280" t="s">
        <v>2202</v>
      </c>
      <c r="U142" s="280"/>
      <c r="V142" s="280"/>
      <c r="W142" s="280"/>
    </row>
    <row r="143" spans="1:23">
      <c r="A143" s="280" t="s">
        <v>2494</v>
      </c>
      <c r="B143" s="280" t="s">
        <v>2495</v>
      </c>
      <c r="C143" s="284" t="s">
        <v>2496</v>
      </c>
      <c r="D143" s="280">
        <v>3</v>
      </c>
      <c r="E143" s="280" t="s">
        <v>19</v>
      </c>
      <c r="F143" s="280" t="s">
        <v>2280</v>
      </c>
      <c r="G143" s="280"/>
      <c r="H143" s="280"/>
      <c r="I143" s="280" t="s">
        <v>19</v>
      </c>
      <c r="J143" s="280" t="s">
        <v>19</v>
      </c>
      <c r="K143" s="280" t="s">
        <v>19</v>
      </c>
      <c r="L143" s="280" t="s">
        <v>19</v>
      </c>
      <c r="M143" s="280"/>
      <c r="N143" s="280" t="s">
        <v>19</v>
      </c>
      <c r="O143" s="280" t="s">
        <v>19</v>
      </c>
      <c r="P143" s="280" t="s">
        <v>19</v>
      </c>
      <c r="Q143" s="280"/>
      <c r="R143" s="280"/>
      <c r="S143" s="280"/>
      <c r="T143" s="280"/>
      <c r="U143" s="280"/>
      <c r="V143" s="280"/>
      <c r="W143" s="280"/>
    </row>
    <row r="144" spans="1:23">
      <c r="A144" s="280" t="s">
        <v>2497</v>
      </c>
      <c r="B144" s="280" t="s">
        <v>2498</v>
      </c>
      <c r="C144" s="284" t="s">
        <v>2499</v>
      </c>
      <c r="D144" s="280">
        <v>3</v>
      </c>
      <c r="E144" s="280" t="s">
        <v>19</v>
      </c>
      <c r="F144" s="280" t="s">
        <v>2280</v>
      </c>
      <c r="G144" s="280"/>
      <c r="H144" s="280"/>
      <c r="I144" s="280" t="s">
        <v>19</v>
      </c>
      <c r="J144" s="280" t="s">
        <v>19</v>
      </c>
      <c r="K144" s="280" t="s">
        <v>19</v>
      </c>
      <c r="L144" s="280" t="s">
        <v>19</v>
      </c>
      <c r="M144" s="280"/>
      <c r="N144" s="280"/>
      <c r="O144" s="280"/>
      <c r="P144" s="280"/>
      <c r="Q144" s="280"/>
      <c r="R144" s="280"/>
      <c r="S144" s="280"/>
      <c r="T144" s="280"/>
      <c r="U144" s="280"/>
      <c r="V144" s="280"/>
      <c r="W144" s="280"/>
    </row>
    <row r="145" spans="1:23">
      <c r="A145" s="280" t="s">
        <v>2500</v>
      </c>
      <c r="B145" s="280" t="s">
        <v>2501</v>
      </c>
      <c r="C145" s="284" t="s">
        <v>2502</v>
      </c>
      <c r="D145" s="280">
        <v>3</v>
      </c>
      <c r="E145" s="280"/>
      <c r="F145" s="280" t="s">
        <v>2280</v>
      </c>
      <c r="G145" s="280"/>
      <c r="H145" s="280"/>
      <c r="I145" s="280"/>
      <c r="J145" s="280"/>
      <c r="K145" s="280"/>
      <c r="L145" s="280" t="s">
        <v>19</v>
      </c>
      <c r="M145" s="280"/>
      <c r="N145" s="280" t="s">
        <v>19</v>
      </c>
      <c r="O145" s="280" t="s">
        <v>19</v>
      </c>
      <c r="P145" s="280" t="s">
        <v>19</v>
      </c>
      <c r="Q145" s="280"/>
      <c r="R145" s="280"/>
      <c r="S145" s="280"/>
      <c r="T145" s="280"/>
      <c r="U145" s="280"/>
      <c r="V145" s="280"/>
      <c r="W145" s="280"/>
    </row>
    <row r="146" spans="1:23">
      <c r="A146" s="280"/>
      <c r="B146" s="280" t="s">
        <v>2504</v>
      </c>
      <c r="C146" s="284" t="s">
        <v>2505</v>
      </c>
      <c r="D146" s="280">
        <v>3</v>
      </c>
      <c r="E146" s="280"/>
      <c r="F146" s="280" t="s">
        <v>2280</v>
      </c>
      <c r="G146" s="280"/>
      <c r="H146" s="280"/>
      <c r="I146" s="280" t="s">
        <v>19</v>
      </c>
      <c r="J146" s="280" t="s">
        <v>19</v>
      </c>
      <c r="K146" s="280" t="s">
        <v>19</v>
      </c>
      <c r="L146" s="280" t="s">
        <v>19</v>
      </c>
      <c r="M146" s="280"/>
      <c r="N146" s="280"/>
      <c r="O146" s="280"/>
      <c r="P146" s="280"/>
      <c r="Q146" s="280"/>
      <c r="R146" s="280"/>
      <c r="S146" s="280"/>
      <c r="T146" s="280"/>
      <c r="U146" s="280"/>
      <c r="V146" s="280"/>
      <c r="W146" s="280"/>
    </row>
    <row r="147" spans="1:23">
      <c r="A147" s="280" t="s">
        <v>2506</v>
      </c>
      <c r="B147" s="280" t="s">
        <v>2507</v>
      </c>
      <c r="C147" s="284" t="s">
        <v>2508</v>
      </c>
      <c r="D147" s="280">
        <v>3</v>
      </c>
      <c r="E147" s="280" t="s">
        <v>19</v>
      </c>
      <c r="F147" s="280" t="s">
        <v>2280</v>
      </c>
      <c r="G147" s="280"/>
      <c r="H147" s="280"/>
      <c r="I147" s="280"/>
      <c r="J147" s="280" t="s">
        <v>19</v>
      </c>
      <c r="K147" s="280" t="s">
        <v>19</v>
      </c>
      <c r="L147" s="280" t="s">
        <v>19</v>
      </c>
      <c r="M147" s="280"/>
      <c r="N147" s="280"/>
      <c r="O147" s="280" t="s">
        <v>19</v>
      </c>
      <c r="P147" s="280" t="s">
        <v>19</v>
      </c>
      <c r="Q147" s="280"/>
      <c r="R147" s="280"/>
      <c r="S147" s="280"/>
      <c r="T147" s="280"/>
      <c r="U147" s="280"/>
      <c r="V147" s="280"/>
      <c r="W147" s="280"/>
    </row>
    <row r="148" spans="1:23">
      <c r="A148" s="280" t="s">
        <v>2509</v>
      </c>
      <c r="B148" s="280" t="s">
        <v>2510</v>
      </c>
      <c r="C148" s="284" t="s">
        <v>2511</v>
      </c>
      <c r="D148" s="280">
        <v>3</v>
      </c>
      <c r="E148" s="280" t="s">
        <v>19</v>
      </c>
      <c r="F148" s="280" t="s">
        <v>2280</v>
      </c>
      <c r="G148" s="280"/>
      <c r="H148" s="280"/>
      <c r="I148" s="280" t="s">
        <v>19</v>
      </c>
      <c r="J148" s="280" t="s">
        <v>19</v>
      </c>
      <c r="K148" s="280" t="s">
        <v>19</v>
      </c>
      <c r="L148" s="280" t="s">
        <v>19</v>
      </c>
      <c r="M148" s="280"/>
      <c r="N148" s="280"/>
      <c r="O148" s="280" t="s">
        <v>19</v>
      </c>
      <c r="P148" s="280" t="s">
        <v>19</v>
      </c>
      <c r="Q148" s="280"/>
      <c r="R148" s="280"/>
      <c r="S148" s="280"/>
      <c r="T148" s="280"/>
      <c r="U148" s="280"/>
      <c r="V148" s="280"/>
      <c r="W148" s="280"/>
    </row>
    <row r="149" spans="1:23">
      <c r="A149" s="280"/>
      <c r="B149" s="280" t="s">
        <v>2513</v>
      </c>
      <c r="C149" s="284" t="s">
        <v>2514</v>
      </c>
      <c r="D149" s="280"/>
      <c r="E149" s="280"/>
      <c r="F149" s="280"/>
      <c r="G149" s="280"/>
      <c r="H149" s="280"/>
      <c r="I149" s="280"/>
      <c r="J149" s="280"/>
      <c r="K149" s="280"/>
      <c r="L149" s="280" t="s">
        <v>19</v>
      </c>
      <c r="M149" s="280"/>
      <c r="N149" s="280" t="s">
        <v>19</v>
      </c>
      <c r="O149" s="280" t="s">
        <v>19</v>
      </c>
      <c r="P149" s="280"/>
      <c r="Q149" s="280"/>
      <c r="R149" s="280"/>
      <c r="S149" s="280"/>
      <c r="T149" s="280"/>
      <c r="U149" s="280"/>
      <c r="V149" s="280"/>
      <c r="W149" s="280"/>
    </row>
    <row r="150" spans="1:23">
      <c r="A150" s="280"/>
      <c r="B150" s="280" t="s">
        <v>2516</v>
      </c>
      <c r="C150" s="284" t="s">
        <v>2517</v>
      </c>
      <c r="D150" s="280">
        <v>3</v>
      </c>
      <c r="E150" s="280"/>
      <c r="F150" s="280" t="s">
        <v>2280</v>
      </c>
      <c r="G150" s="280"/>
      <c r="H150" s="280"/>
      <c r="I150" s="280"/>
      <c r="J150" s="280"/>
      <c r="K150" s="280"/>
      <c r="L150" s="280" t="s">
        <v>19</v>
      </c>
      <c r="M150" s="280"/>
      <c r="N150" s="280" t="s">
        <v>19</v>
      </c>
      <c r="O150" s="280" t="s">
        <v>19</v>
      </c>
      <c r="P150" s="280" t="s">
        <v>19</v>
      </c>
      <c r="Q150" s="280"/>
      <c r="R150" s="280"/>
      <c r="S150" s="280"/>
      <c r="T150" s="280"/>
      <c r="U150" s="280"/>
      <c r="V150" s="280"/>
      <c r="W150" s="280"/>
    </row>
    <row r="151" spans="1:23">
      <c r="A151" s="280" t="s">
        <v>2518</v>
      </c>
      <c r="B151" s="280" t="s">
        <v>2519</v>
      </c>
      <c r="C151" s="284" t="s">
        <v>2520</v>
      </c>
      <c r="D151" s="280">
        <v>3</v>
      </c>
      <c r="E151" s="280" t="s">
        <v>19</v>
      </c>
      <c r="F151" s="280" t="s">
        <v>2280</v>
      </c>
      <c r="G151" s="280"/>
      <c r="H151" s="280"/>
      <c r="I151" s="280" t="s">
        <v>19</v>
      </c>
      <c r="J151" s="280" t="s">
        <v>19</v>
      </c>
      <c r="K151" s="280" t="s">
        <v>19</v>
      </c>
      <c r="L151" s="280" t="s">
        <v>19</v>
      </c>
      <c r="M151" s="280"/>
      <c r="N151" s="280"/>
      <c r="O151" s="280" t="s">
        <v>19</v>
      </c>
      <c r="P151" s="280" t="s">
        <v>19</v>
      </c>
      <c r="Q151" s="280"/>
      <c r="R151" s="280"/>
      <c r="S151" s="280"/>
      <c r="T151" s="280"/>
      <c r="U151" s="280"/>
      <c r="V151" s="280"/>
      <c r="W151" s="280"/>
    </row>
    <row r="152" spans="1:23">
      <c r="A152" s="280" t="s">
        <v>2521</v>
      </c>
      <c r="B152" s="280" t="s">
        <v>2522</v>
      </c>
      <c r="C152" s="284" t="s">
        <v>2523</v>
      </c>
      <c r="D152" s="280">
        <v>3</v>
      </c>
      <c r="E152" s="280" t="s">
        <v>19</v>
      </c>
      <c r="F152" s="280" t="s">
        <v>2280</v>
      </c>
      <c r="G152" s="280"/>
      <c r="H152" s="280"/>
      <c r="I152" s="280"/>
      <c r="J152" s="280" t="s">
        <v>19</v>
      </c>
      <c r="K152" s="280" t="s">
        <v>19</v>
      </c>
      <c r="L152" s="280" t="s">
        <v>19</v>
      </c>
      <c r="M152" s="280"/>
      <c r="N152" s="280"/>
      <c r="O152" s="280" t="s">
        <v>19</v>
      </c>
      <c r="P152" s="280" t="s">
        <v>19</v>
      </c>
      <c r="Q152" s="280"/>
      <c r="R152" s="280"/>
      <c r="S152" s="280"/>
      <c r="T152" s="280"/>
      <c r="U152" s="280"/>
      <c r="V152" s="280"/>
      <c r="W152" s="280"/>
    </row>
    <row r="153" spans="1:23">
      <c r="A153" s="280" t="s">
        <v>2524</v>
      </c>
      <c r="B153" s="280" t="s">
        <v>2525</v>
      </c>
      <c r="C153" s="284" t="s">
        <v>2526</v>
      </c>
      <c r="D153" s="280">
        <v>3</v>
      </c>
      <c r="E153" s="280" t="s">
        <v>19</v>
      </c>
      <c r="F153" s="280" t="s">
        <v>2280</v>
      </c>
      <c r="G153" s="280"/>
      <c r="H153" s="280"/>
      <c r="I153" s="280" t="s">
        <v>19</v>
      </c>
      <c r="J153" s="280" t="s">
        <v>19</v>
      </c>
      <c r="K153" s="280" t="s">
        <v>19</v>
      </c>
      <c r="L153" s="280" t="s">
        <v>19</v>
      </c>
      <c r="M153" s="280"/>
      <c r="N153" s="280"/>
      <c r="O153" s="280" t="s">
        <v>19</v>
      </c>
      <c r="P153" s="280" t="s">
        <v>19</v>
      </c>
      <c r="Q153" s="280"/>
      <c r="R153" s="280"/>
      <c r="S153" s="280"/>
      <c r="T153" s="280"/>
      <c r="U153" s="280"/>
      <c r="V153" s="280"/>
      <c r="W153" s="280"/>
    </row>
    <row r="154" spans="1:23">
      <c r="A154" s="280" t="s">
        <v>2527</v>
      </c>
      <c r="B154" s="280" t="s">
        <v>2528</v>
      </c>
      <c r="C154" s="284" t="s">
        <v>2529</v>
      </c>
      <c r="D154" s="280">
        <v>4</v>
      </c>
      <c r="E154" s="280"/>
      <c r="F154" s="280" t="s">
        <v>2280</v>
      </c>
      <c r="G154" s="280"/>
      <c r="H154" s="280"/>
      <c r="I154" s="280"/>
      <c r="J154" s="280"/>
      <c r="K154" s="280"/>
      <c r="L154" s="280" t="s">
        <v>19</v>
      </c>
      <c r="M154" s="280"/>
      <c r="N154" s="280"/>
      <c r="O154" s="280"/>
      <c r="P154" s="280"/>
      <c r="Q154" s="280"/>
      <c r="R154" s="280"/>
      <c r="S154" s="280" t="s">
        <v>19</v>
      </c>
      <c r="T154" s="280"/>
      <c r="U154" s="280"/>
      <c r="V154" s="280"/>
      <c r="W154" s="280"/>
    </row>
    <row r="155" spans="1:23">
      <c r="A155" s="280" t="s">
        <v>2530</v>
      </c>
      <c r="B155" s="280" t="s">
        <v>2531</v>
      </c>
      <c r="C155" s="284" t="s">
        <v>2532</v>
      </c>
      <c r="D155" s="280">
        <v>3</v>
      </c>
      <c r="E155" s="280" t="s">
        <v>19</v>
      </c>
      <c r="F155" s="280" t="s">
        <v>2280</v>
      </c>
      <c r="G155" s="280"/>
      <c r="H155" s="280"/>
      <c r="I155" s="280" t="s">
        <v>19</v>
      </c>
      <c r="J155" s="280" t="s">
        <v>19</v>
      </c>
      <c r="K155" s="280" t="s">
        <v>19</v>
      </c>
      <c r="L155" s="280" t="s">
        <v>19</v>
      </c>
      <c r="M155" s="280"/>
      <c r="N155" s="280"/>
      <c r="O155" s="280" t="s">
        <v>19</v>
      </c>
      <c r="P155" s="280" t="s">
        <v>19</v>
      </c>
      <c r="Q155" s="280"/>
      <c r="R155" s="280"/>
      <c r="S155" s="280"/>
      <c r="T155" s="280"/>
      <c r="U155" s="280"/>
      <c r="V155" s="280"/>
      <c r="W155" s="280"/>
    </row>
    <row r="156" spans="1:23">
      <c r="A156" s="280"/>
      <c r="B156" s="280" t="s">
        <v>2534</v>
      </c>
      <c r="C156" s="284" t="s">
        <v>2535</v>
      </c>
      <c r="D156" s="280">
        <v>3</v>
      </c>
      <c r="E156" s="280"/>
      <c r="F156" s="280" t="s">
        <v>2280</v>
      </c>
      <c r="G156" s="280"/>
      <c r="H156" s="280"/>
      <c r="I156" s="280"/>
      <c r="J156" s="280"/>
      <c r="K156" s="280"/>
      <c r="L156" s="280" t="s">
        <v>19</v>
      </c>
      <c r="M156" s="280"/>
      <c r="N156" s="280" t="s">
        <v>19</v>
      </c>
      <c r="O156" s="280" t="s">
        <v>19</v>
      </c>
      <c r="P156" s="280" t="s">
        <v>19</v>
      </c>
      <c r="Q156" s="280"/>
      <c r="R156" s="280"/>
      <c r="S156" s="280"/>
      <c r="T156" s="280"/>
      <c r="U156" s="280"/>
      <c r="V156" s="280"/>
      <c r="W156" s="280"/>
    </row>
    <row r="157" spans="1:23">
      <c r="A157" s="288" t="s">
        <v>2536</v>
      </c>
      <c r="B157" s="288" t="s">
        <v>2537</v>
      </c>
      <c r="C157" s="289" t="s">
        <v>2538</v>
      </c>
      <c r="D157" s="288">
        <v>2</v>
      </c>
      <c r="E157" s="288"/>
      <c r="F157" s="288" t="s">
        <v>2058</v>
      </c>
      <c r="G157" s="288"/>
      <c r="H157" s="288"/>
      <c r="I157" s="288" t="s">
        <v>19</v>
      </c>
      <c r="J157" s="288" t="s">
        <v>19</v>
      </c>
      <c r="K157" s="288" t="s">
        <v>19</v>
      </c>
      <c r="L157" s="288" t="s">
        <v>19</v>
      </c>
      <c r="M157" s="288"/>
      <c r="N157" s="288" t="s">
        <v>19</v>
      </c>
      <c r="O157" s="288" t="s">
        <v>19</v>
      </c>
      <c r="P157" s="288" t="s">
        <v>19</v>
      </c>
      <c r="Q157" s="288"/>
      <c r="R157" s="280"/>
      <c r="S157" s="280"/>
      <c r="T157" s="280"/>
      <c r="U157" s="280"/>
      <c r="V157" s="280"/>
      <c r="W157" s="280"/>
    </row>
    <row r="158" spans="1:23" ht="38.4">
      <c r="A158" s="280" t="s">
        <v>2539</v>
      </c>
      <c r="B158" s="280" t="s">
        <v>2540</v>
      </c>
      <c r="C158" s="284" t="s">
        <v>2541</v>
      </c>
      <c r="D158" s="280">
        <v>3</v>
      </c>
      <c r="E158" s="280" t="s">
        <v>19</v>
      </c>
      <c r="F158" s="280" t="s">
        <v>2069</v>
      </c>
      <c r="G158" s="280" t="s">
        <v>2542</v>
      </c>
      <c r="H158" s="280"/>
      <c r="I158" s="280" t="s">
        <v>19</v>
      </c>
      <c r="J158" s="280" t="s">
        <v>19</v>
      </c>
      <c r="K158" s="280" t="s">
        <v>19</v>
      </c>
      <c r="L158" s="280" t="s">
        <v>19</v>
      </c>
      <c r="M158" s="280"/>
      <c r="N158" s="280" t="s">
        <v>19</v>
      </c>
      <c r="O158" s="280" t="s">
        <v>19</v>
      </c>
      <c r="P158" s="280" t="s">
        <v>19</v>
      </c>
      <c r="Q158" s="280"/>
      <c r="R158" s="280"/>
      <c r="S158" s="280"/>
      <c r="T158" s="280"/>
      <c r="U158" s="280"/>
      <c r="V158" s="280"/>
      <c r="W158" s="280"/>
    </row>
    <row r="159" spans="1:23">
      <c r="A159" s="280" t="s">
        <v>2543</v>
      </c>
      <c r="B159" s="280" t="s">
        <v>2544</v>
      </c>
      <c r="C159" s="284" t="s">
        <v>2545</v>
      </c>
      <c r="D159" s="280">
        <v>3</v>
      </c>
      <c r="E159" s="280" t="s">
        <v>19</v>
      </c>
      <c r="F159" s="280" t="s">
        <v>2280</v>
      </c>
      <c r="G159" s="280"/>
      <c r="H159" s="280"/>
      <c r="I159" s="280" t="s">
        <v>19</v>
      </c>
      <c r="J159" s="280" t="s">
        <v>19</v>
      </c>
      <c r="K159" s="280" t="s">
        <v>19</v>
      </c>
      <c r="L159" s="280" t="s">
        <v>19</v>
      </c>
      <c r="M159" s="280"/>
      <c r="N159" s="280" t="s">
        <v>19</v>
      </c>
      <c r="O159" s="280" t="s">
        <v>19</v>
      </c>
      <c r="P159" s="280" t="s">
        <v>19</v>
      </c>
      <c r="Q159" s="280"/>
      <c r="R159" s="280"/>
      <c r="S159" s="280"/>
      <c r="T159" s="280"/>
      <c r="U159" s="280"/>
      <c r="V159" s="280"/>
      <c r="W159" s="280"/>
    </row>
    <row r="160" spans="1:23">
      <c r="A160" s="280"/>
      <c r="B160" s="280" t="s">
        <v>2547</v>
      </c>
      <c r="C160" s="284" t="s">
        <v>2548</v>
      </c>
      <c r="D160" s="280">
        <v>3</v>
      </c>
      <c r="E160" s="280" t="s">
        <v>19</v>
      </c>
      <c r="F160" s="280" t="s">
        <v>2549</v>
      </c>
      <c r="G160" s="280" t="s">
        <v>2550</v>
      </c>
      <c r="H160" s="280"/>
      <c r="I160" s="280" t="s">
        <v>19</v>
      </c>
      <c r="J160" s="280" t="s">
        <v>19</v>
      </c>
      <c r="K160" s="280" t="s">
        <v>19</v>
      </c>
      <c r="L160" s="280" t="s">
        <v>19</v>
      </c>
      <c r="M160" s="280"/>
      <c r="N160" s="280" t="s">
        <v>19</v>
      </c>
      <c r="O160" s="280" t="s">
        <v>19</v>
      </c>
      <c r="P160" s="280" t="s">
        <v>19</v>
      </c>
      <c r="Q160" s="280"/>
      <c r="R160" s="280"/>
      <c r="S160" s="280"/>
      <c r="T160" s="280"/>
      <c r="U160" s="280"/>
      <c r="V160" s="280"/>
      <c r="W160" s="280"/>
    </row>
    <row r="161" spans="1:23">
      <c r="A161" s="288" t="s">
        <v>2551</v>
      </c>
      <c r="B161" s="288" t="s">
        <v>2552</v>
      </c>
      <c r="C161" s="289" t="s">
        <v>2553</v>
      </c>
      <c r="D161" s="288">
        <v>2</v>
      </c>
      <c r="E161" s="288"/>
      <c r="F161" s="288" t="s">
        <v>2058</v>
      </c>
      <c r="G161" s="288"/>
      <c r="H161" s="288"/>
      <c r="I161" s="288" t="s">
        <v>19</v>
      </c>
      <c r="J161" s="288" t="s">
        <v>19</v>
      </c>
      <c r="K161" s="288" t="s">
        <v>19</v>
      </c>
      <c r="L161" s="288" t="s">
        <v>19</v>
      </c>
      <c r="M161" s="288"/>
      <c r="N161" s="288" t="s">
        <v>19</v>
      </c>
      <c r="O161" s="288" t="s">
        <v>19</v>
      </c>
      <c r="P161" s="288" t="s">
        <v>19</v>
      </c>
      <c r="Q161" s="288"/>
      <c r="R161" s="280"/>
      <c r="S161" s="280"/>
      <c r="T161" s="280"/>
      <c r="U161" s="280"/>
      <c r="V161" s="280"/>
      <c r="W161" s="280"/>
    </row>
    <row r="162" spans="1:23">
      <c r="A162" s="280" t="s">
        <v>2554</v>
      </c>
      <c r="B162" s="280" t="s">
        <v>2555</v>
      </c>
      <c r="C162" s="284" t="s">
        <v>2556</v>
      </c>
      <c r="D162" s="280">
        <v>3</v>
      </c>
      <c r="E162" s="280"/>
      <c r="F162" s="280" t="s">
        <v>2112</v>
      </c>
      <c r="G162" s="280" t="s">
        <v>2113</v>
      </c>
      <c r="H162" s="280"/>
      <c r="I162" s="280" t="s">
        <v>19</v>
      </c>
      <c r="J162" s="280" t="s">
        <v>19</v>
      </c>
      <c r="K162" s="280" t="s">
        <v>19</v>
      </c>
      <c r="L162" s="280" t="s">
        <v>19</v>
      </c>
      <c r="M162" s="280"/>
      <c r="N162" s="280" t="s">
        <v>19</v>
      </c>
      <c r="O162" s="280" t="s">
        <v>19</v>
      </c>
      <c r="P162" s="280" t="s">
        <v>19</v>
      </c>
      <c r="Q162" s="280"/>
      <c r="R162" s="280"/>
      <c r="S162" s="280"/>
      <c r="T162" s="280"/>
      <c r="U162" s="280"/>
      <c r="V162" s="280"/>
      <c r="W162" s="280"/>
    </row>
    <row r="163" spans="1:23">
      <c r="A163" s="280" t="s">
        <v>2557</v>
      </c>
      <c r="B163" s="280" t="s">
        <v>2558</v>
      </c>
      <c r="C163" s="284" t="s">
        <v>2559</v>
      </c>
      <c r="D163" s="280">
        <v>3</v>
      </c>
      <c r="E163" s="280"/>
      <c r="F163" s="280" t="s">
        <v>2069</v>
      </c>
      <c r="G163" s="280" t="s">
        <v>2560</v>
      </c>
      <c r="H163" s="280"/>
      <c r="I163" s="280"/>
      <c r="J163" s="280"/>
      <c r="K163" s="280"/>
      <c r="L163" s="280" t="s">
        <v>19</v>
      </c>
      <c r="M163" s="280"/>
      <c r="N163" s="280"/>
      <c r="O163" s="280" t="s">
        <v>19</v>
      </c>
      <c r="P163" s="280" t="s">
        <v>19</v>
      </c>
      <c r="Q163" s="280"/>
      <c r="R163" s="280"/>
      <c r="S163" s="280"/>
      <c r="T163" s="280"/>
      <c r="U163" s="280"/>
      <c r="V163" s="280"/>
      <c r="W163" s="280"/>
    </row>
    <row r="164" spans="1:23">
      <c r="A164" s="280" t="s">
        <v>2561</v>
      </c>
      <c r="B164" s="280" t="s">
        <v>2562</v>
      </c>
      <c r="C164" s="284" t="s">
        <v>2563</v>
      </c>
      <c r="D164" s="280">
        <v>3</v>
      </c>
      <c r="E164" s="280"/>
      <c r="F164" s="280" t="s">
        <v>2069</v>
      </c>
      <c r="G164" s="280" t="s">
        <v>2564</v>
      </c>
      <c r="H164" s="280"/>
      <c r="I164" s="280"/>
      <c r="J164" s="280"/>
      <c r="K164" s="280" t="s">
        <v>19</v>
      </c>
      <c r="L164" s="280" t="s">
        <v>19</v>
      </c>
      <c r="M164" s="280"/>
      <c r="N164" s="280"/>
      <c r="O164" s="280" t="s">
        <v>19</v>
      </c>
      <c r="P164" s="280" t="s">
        <v>19</v>
      </c>
      <c r="Q164" s="280"/>
      <c r="R164" s="280"/>
      <c r="S164" s="280"/>
      <c r="T164" s="280"/>
      <c r="U164" s="280"/>
      <c r="V164" s="280"/>
      <c r="W164" s="280"/>
    </row>
    <row r="165" spans="1:23">
      <c r="A165" s="280" t="s">
        <v>3086</v>
      </c>
      <c r="B165" s="280" t="s">
        <v>2566</v>
      </c>
      <c r="C165" s="284" t="s">
        <v>2567</v>
      </c>
      <c r="D165" s="280">
        <v>3</v>
      </c>
      <c r="E165" s="280"/>
      <c r="F165" s="280" t="s">
        <v>2112</v>
      </c>
      <c r="G165" s="280" t="s">
        <v>2113</v>
      </c>
      <c r="H165" s="280"/>
      <c r="I165" s="280"/>
      <c r="J165" s="280"/>
      <c r="K165" s="280"/>
      <c r="L165" s="280" t="s">
        <v>19</v>
      </c>
      <c r="M165" s="280"/>
      <c r="N165" s="280"/>
      <c r="O165" s="280" t="s">
        <v>19</v>
      </c>
      <c r="P165" s="280" t="s">
        <v>19</v>
      </c>
      <c r="Q165" s="280"/>
      <c r="R165" s="280"/>
      <c r="S165" s="280"/>
      <c r="T165" s="280"/>
      <c r="U165" s="280"/>
      <c r="V165" s="280"/>
      <c r="W165" s="280"/>
    </row>
    <row r="166" spans="1:23">
      <c r="A166" s="288" t="s">
        <v>2568</v>
      </c>
      <c r="B166" s="288" t="s">
        <v>2569</v>
      </c>
      <c r="C166" s="289" t="s">
        <v>2570</v>
      </c>
      <c r="D166" s="288">
        <v>2</v>
      </c>
      <c r="E166" s="288"/>
      <c r="F166" s="288" t="s">
        <v>2571</v>
      </c>
      <c r="G166" s="288"/>
      <c r="H166" s="288"/>
      <c r="I166" s="288"/>
      <c r="J166" s="288" t="s">
        <v>19</v>
      </c>
      <c r="K166" s="288" t="s">
        <v>19</v>
      </c>
      <c r="L166" s="288" t="s">
        <v>19</v>
      </c>
      <c r="M166" s="288"/>
      <c r="N166" s="288" t="s">
        <v>19</v>
      </c>
      <c r="O166" s="288" t="s">
        <v>19</v>
      </c>
      <c r="P166" s="288" t="s">
        <v>19</v>
      </c>
      <c r="Q166" s="288"/>
      <c r="R166" s="280"/>
      <c r="S166" s="280"/>
      <c r="T166" s="280"/>
      <c r="U166" s="280"/>
      <c r="V166" s="280"/>
      <c r="W166" s="280"/>
    </row>
    <row r="167" spans="1:23">
      <c r="A167" s="280" t="s">
        <v>2572</v>
      </c>
      <c r="B167" s="280" t="s">
        <v>2573</v>
      </c>
      <c r="C167" s="284" t="s">
        <v>2574</v>
      </c>
      <c r="D167" s="280">
        <v>3</v>
      </c>
      <c r="E167" s="280"/>
      <c r="F167" s="280" t="s">
        <v>2069</v>
      </c>
      <c r="G167" s="280" t="s">
        <v>2575</v>
      </c>
      <c r="H167" s="280"/>
      <c r="I167" s="280"/>
      <c r="J167" s="280" t="s">
        <v>19</v>
      </c>
      <c r="K167" s="280" t="s">
        <v>19</v>
      </c>
      <c r="L167" s="280" t="s">
        <v>19</v>
      </c>
      <c r="M167" s="280"/>
      <c r="N167" s="280" t="s">
        <v>19</v>
      </c>
      <c r="O167" s="280" t="s">
        <v>19</v>
      </c>
      <c r="P167" s="280" t="s">
        <v>19</v>
      </c>
      <c r="Q167" s="280"/>
      <c r="R167" s="280"/>
      <c r="S167" s="280"/>
      <c r="T167" s="280"/>
      <c r="U167" s="280"/>
      <c r="V167" s="280"/>
      <c r="W167" s="280"/>
    </row>
    <row r="168" spans="1:23">
      <c r="A168" s="280" t="s">
        <v>2576</v>
      </c>
      <c r="B168" s="280" t="s">
        <v>2577</v>
      </c>
      <c r="C168" s="284" t="s">
        <v>2578</v>
      </c>
      <c r="D168" s="280">
        <v>4</v>
      </c>
      <c r="E168" s="280"/>
      <c r="F168" s="280" t="s">
        <v>2091</v>
      </c>
      <c r="G168" s="280"/>
      <c r="H168" s="280"/>
      <c r="I168" s="280"/>
      <c r="J168" s="280" t="s">
        <v>19</v>
      </c>
      <c r="K168" s="280" t="s">
        <v>19</v>
      </c>
      <c r="L168" s="280" t="s">
        <v>19</v>
      </c>
      <c r="M168" s="280"/>
      <c r="N168" s="280" t="s">
        <v>19</v>
      </c>
      <c r="O168" s="280" t="s">
        <v>19</v>
      </c>
      <c r="P168" s="280" t="s">
        <v>19</v>
      </c>
      <c r="Q168" s="280"/>
      <c r="R168" s="280"/>
      <c r="S168" s="280"/>
      <c r="T168" s="280"/>
      <c r="U168" s="280"/>
      <c r="V168" s="280"/>
      <c r="W168" s="280"/>
    </row>
    <row r="169" spans="1:23">
      <c r="A169" s="280" t="s">
        <v>2579</v>
      </c>
      <c r="B169" s="280" t="s">
        <v>2580</v>
      </c>
      <c r="C169" s="284" t="s">
        <v>2581</v>
      </c>
      <c r="D169" s="280">
        <v>4</v>
      </c>
      <c r="E169" s="280"/>
      <c r="F169" s="280" t="s">
        <v>2069</v>
      </c>
      <c r="G169" s="280" t="s">
        <v>2582</v>
      </c>
      <c r="H169" s="280"/>
      <c r="I169" s="280"/>
      <c r="J169" s="280" t="s">
        <v>19</v>
      </c>
      <c r="K169" s="280" t="s">
        <v>19</v>
      </c>
      <c r="L169" s="280" t="s">
        <v>19</v>
      </c>
      <c r="M169" s="280"/>
      <c r="N169" s="280" t="s">
        <v>19</v>
      </c>
      <c r="O169" s="280" t="s">
        <v>19</v>
      </c>
      <c r="P169" s="280" t="s">
        <v>19</v>
      </c>
      <c r="Q169" s="280"/>
      <c r="R169" s="280"/>
      <c r="S169" s="280"/>
      <c r="T169" s="280"/>
      <c r="U169" s="280"/>
      <c r="V169" s="280"/>
      <c r="W169" s="280"/>
    </row>
    <row r="170" spans="1:23">
      <c r="A170" s="280" t="s">
        <v>2583</v>
      </c>
      <c r="B170" s="280" t="s">
        <v>2584</v>
      </c>
      <c r="C170" s="284" t="s">
        <v>2585</v>
      </c>
      <c r="D170" s="280">
        <v>3</v>
      </c>
      <c r="E170" s="280"/>
      <c r="F170" s="280" t="s">
        <v>2112</v>
      </c>
      <c r="G170" s="280" t="s">
        <v>2113</v>
      </c>
      <c r="H170" s="280"/>
      <c r="I170" s="280"/>
      <c r="J170" s="280"/>
      <c r="K170" s="280"/>
      <c r="L170" s="280" t="s">
        <v>19</v>
      </c>
      <c r="M170" s="280"/>
      <c r="N170" s="280" t="s">
        <v>19</v>
      </c>
      <c r="O170" s="280" t="s">
        <v>19</v>
      </c>
      <c r="P170" s="280" t="s">
        <v>19</v>
      </c>
      <c r="Q170" s="280"/>
      <c r="R170" s="280"/>
      <c r="S170" s="280"/>
      <c r="T170" s="280"/>
      <c r="U170" s="280"/>
      <c r="V170" s="280"/>
      <c r="W170" s="280"/>
    </row>
    <row r="171" spans="1:23">
      <c r="A171" s="280" t="s">
        <v>2586</v>
      </c>
      <c r="B171" s="280" t="s">
        <v>2587</v>
      </c>
      <c r="C171" s="284" t="s">
        <v>2588</v>
      </c>
      <c r="D171" s="280">
        <v>3</v>
      </c>
      <c r="E171" s="280"/>
      <c r="F171" s="280" t="s">
        <v>2069</v>
      </c>
      <c r="G171" s="280" t="s">
        <v>2575</v>
      </c>
      <c r="H171" s="280"/>
      <c r="I171" s="280"/>
      <c r="J171" s="280" t="s">
        <v>19</v>
      </c>
      <c r="K171" s="280" t="s">
        <v>19</v>
      </c>
      <c r="L171" s="280" t="s">
        <v>19</v>
      </c>
      <c r="M171" s="280"/>
      <c r="N171" s="280" t="s">
        <v>19</v>
      </c>
      <c r="O171" s="280" t="s">
        <v>19</v>
      </c>
      <c r="P171" s="280" t="s">
        <v>19</v>
      </c>
      <c r="Q171" s="280"/>
      <c r="R171" s="280"/>
      <c r="S171" s="280"/>
      <c r="T171" s="280"/>
      <c r="U171" s="280"/>
      <c r="V171" s="280"/>
      <c r="W171" s="280"/>
    </row>
    <row r="172" spans="1:23">
      <c r="A172" s="280" t="s">
        <v>2589</v>
      </c>
      <c r="B172" s="280" t="s">
        <v>2590</v>
      </c>
      <c r="C172" s="284" t="s">
        <v>2578</v>
      </c>
      <c r="D172" s="280">
        <v>4</v>
      </c>
      <c r="E172" s="280"/>
      <c r="F172" s="280" t="s">
        <v>2091</v>
      </c>
      <c r="G172" s="280"/>
      <c r="H172" s="280"/>
      <c r="I172" s="280"/>
      <c r="J172" s="280" t="s">
        <v>19</v>
      </c>
      <c r="K172" s="280" t="s">
        <v>19</v>
      </c>
      <c r="L172" s="280" t="s">
        <v>19</v>
      </c>
      <c r="M172" s="280"/>
      <c r="N172" s="280" t="s">
        <v>19</v>
      </c>
      <c r="O172" s="280" t="s">
        <v>19</v>
      </c>
      <c r="P172" s="280" t="s">
        <v>19</v>
      </c>
      <c r="Q172" s="280"/>
      <c r="R172" s="280"/>
      <c r="S172" s="280"/>
      <c r="T172" s="280"/>
      <c r="U172" s="280"/>
      <c r="V172" s="280"/>
      <c r="W172" s="280"/>
    </row>
    <row r="173" spans="1:23">
      <c r="A173" s="280" t="s">
        <v>2591</v>
      </c>
      <c r="B173" s="280" t="s">
        <v>2592</v>
      </c>
      <c r="C173" s="284" t="s">
        <v>2593</v>
      </c>
      <c r="D173" s="280">
        <v>4</v>
      </c>
      <c r="E173" s="280"/>
      <c r="F173" s="280" t="s">
        <v>2069</v>
      </c>
      <c r="G173" s="280" t="s">
        <v>2594</v>
      </c>
      <c r="H173" s="280"/>
      <c r="I173" s="280"/>
      <c r="J173" s="280" t="s">
        <v>19</v>
      </c>
      <c r="K173" s="280" t="s">
        <v>19</v>
      </c>
      <c r="L173" s="280" t="s">
        <v>19</v>
      </c>
      <c r="M173" s="280"/>
      <c r="N173" s="280" t="s">
        <v>19</v>
      </c>
      <c r="O173" s="280" t="s">
        <v>19</v>
      </c>
      <c r="P173" s="280" t="s">
        <v>19</v>
      </c>
      <c r="Q173" s="280"/>
      <c r="R173" s="280"/>
      <c r="S173" s="280"/>
      <c r="T173" s="280"/>
      <c r="U173" s="280"/>
      <c r="V173" s="280"/>
      <c r="W173" s="280"/>
    </row>
    <row r="174" spans="1:23">
      <c r="A174" s="286" t="s">
        <v>2595</v>
      </c>
      <c r="B174" s="286" t="s">
        <v>2596</v>
      </c>
      <c r="C174" s="287" t="s">
        <v>2597</v>
      </c>
      <c r="D174" s="286">
        <v>1</v>
      </c>
      <c r="E174" s="286"/>
      <c r="F174" s="286" t="s">
        <v>2058</v>
      </c>
      <c r="G174" s="286"/>
      <c r="H174" s="286"/>
      <c r="I174" s="286" t="s">
        <v>19</v>
      </c>
      <c r="J174" s="286" t="s">
        <v>19</v>
      </c>
      <c r="K174" s="286" t="s">
        <v>19</v>
      </c>
      <c r="L174" s="286" t="s">
        <v>19</v>
      </c>
      <c r="M174" s="286" t="s">
        <v>19</v>
      </c>
      <c r="N174" s="286" t="s">
        <v>19</v>
      </c>
      <c r="O174" s="286" t="s">
        <v>19</v>
      </c>
      <c r="P174" s="286" t="s">
        <v>19</v>
      </c>
      <c r="Q174" s="286"/>
      <c r="R174" s="280"/>
      <c r="S174" s="280" t="s">
        <v>19</v>
      </c>
      <c r="T174" s="280"/>
      <c r="U174" s="280"/>
      <c r="V174" s="280"/>
      <c r="W174" s="280"/>
    </row>
    <row r="175" spans="1:23">
      <c r="A175" s="288" t="s">
        <v>2598</v>
      </c>
      <c r="B175" s="288" t="s">
        <v>2599</v>
      </c>
      <c r="C175" s="289" t="s">
        <v>2600</v>
      </c>
      <c r="D175" s="288">
        <v>2</v>
      </c>
      <c r="E175" s="288"/>
      <c r="F175" s="288" t="s">
        <v>2058</v>
      </c>
      <c r="G175" s="288"/>
      <c r="H175" s="288"/>
      <c r="I175" s="288" t="s">
        <v>19</v>
      </c>
      <c r="J175" s="288" t="s">
        <v>19</v>
      </c>
      <c r="K175" s="288" t="s">
        <v>19</v>
      </c>
      <c r="L175" s="288" t="s">
        <v>19</v>
      </c>
      <c r="M175" s="288" t="s">
        <v>19</v>
      </c>
      <c r="N175" s="288" t="s">
        <v>19</v>
      </c>
      <c r="O175" s="288" t="s">
        <v>19</v>
      </c>
      <c r="P175" s="288" t="s">
        <v>19</v>
      </c>
      <c r="Q175" s="288"/>
      <c r="R175" s="280"/>
      <c r="S175" s="280"/>
      <c r="T175" s="280"/>
      <c r="U175" s="280"/>
      <c r="V175" s="280"/>
      <c r="W175" s="280"/>
    </row>
    <row r="176" spans="1:23">
      <c r="A176" s="290" t="s">
        <v>2601</v>
      </c>
      <c r="B176" s="290" t="s">
        <v>2602</v>
      </c>
      <c r="C176" s="291" t="s">
        <v>2603</v>
      </c>
      <c r="D176" s="290">
        <v>3</v>
      </c>
      <c r="E176" s="290" t="s">
        <v>19</v>
      </c>
      <c r="F176" s="290" t="s">
        <v>2065</v>
      </c>
      <c r="G176" s="290"/>
      <c r="H176" s="290"/>
      <c r="I176" s="290" t="s">
        <v>19</v>
      </c>
      <c r="J176" s="290" t="s">
        <v>19</v>
      </c>
      <c r="K176" s="290" t="s">
        <v>19</v>
      </c>
      <c r="L176" s="290" t="s">
        <v>19</v>
      </c>
      <c r="M176" s="290" t="s">
        <v>19</v>
      </c>
      <c r="N176" s="290" t="s">
        <v>19</v>
      </c>
      <c r="O176" s="290" t="s">
        <v>19</v>
      </c>
      <c r="P176" s="290" t="s">
        <v>19</v>
      </c>
      <c r="Q176" s="290"/>
      <c r="R176" s="280"/>
      <c r="S176" s="280" t="s">
        <v>19</v>
      </c>
      <c r="T176" s="280" t="s">
        <v>2202</v>
      </c>
      <c r="U176" s="280"/>
      <c r="V176" s="280"/>
      <c r="W176" s="280"/>
    </row>
    <row r="177" spans="1:23">
      <c r="A177" s="280" t="s">
        <v>2604</v>
      </c>
      <c r="B177" s="280" t="s">
        <v>2605</v>
      </c>
      <c r="C177" s="284" t="s">
        <v>2606</v>
      </c>
      <c r="D177" s="280">
        <v>4</v>
      </c>
      <c r="E177" s="280" t="s">
        <v>19</v>
      </c>
      <c r="F177" s="280" t="s">
        <v>2065</v>
      </c>
      <c r="G177" s="280"/>
      <c r="H177" s="280"/>
      <c r="I177" s="280"/>
      <c r="J177" s="280" t="s">
        <v>19</v>
      </c>
      <c r="K177" s="280" t="s">
        <v>19</v>
      </c>
      <c r="L177" s="280" t="s">
        <v>19</v>
      </c>
      <c r="M177" s="280" t="s">
        <v>19</v>
      </c>
      <c r="N177" s="280"/>
      <c r="O177" s="280"/>
      <c r="P177" s="280"/>
      <c r="Q177" s="280"/>
      <c r="R177" s="280"/>
      <c r="S177" s="280"/>
      <c r="T177" s="280" t="s">
        <v>2378</v>
      </c>
      <c r="U177" s="280"/>
      <c r="V177" s="280"/>
      <c r="W177" s="280"/>
    </row>
    <row r="178" spans="1:23">
      <c r="A178" s="280" t="s">
        <v>2607</v>
      </c>
      <c r="B178" s="280" t="s">
        <v>2608</v>
      </c>
      <c r="C178" s="284" t="s">
        <v>2609</v>
      </c>
      <c r="D178" s="280">
        <v>4</v>
      </c>
      <c r="E178" s="280" t="s">
        <v>19</v>
      </c>
      <c r="F178" s="280" t="s">
        <v>2065</v>
      </c>
      <c r="G178" s="280"/>
      <c r="H178" s="280"/>
      <c r="I178" s="280" t="s">
        <v>19</v>
      </c>
      <c r="J178" s="280" t="s">
        <v>19</v>
      </c>
      <c r="K178" s="280" t="s">
        <v>19</v>
      </c>
      <c r="L178" s="280" t="s">
        <v>19</v>
      </c>
      <c r="M178" s="280"/>
      <c r="N178" s="280"/>
      <c r="O178" s="280"/>
      <c r="P178" s="280"/>
      <c r="Q178" s="280"/>
      <c r="R178" s="280"/>
      <c r="S178" s="280" t="s">
        <v>19</v>
      </c>
      <c r="T178" s="280" t="s">
        <v>2172</v>
      </c>
      <c r="U178" s="280"/>
      <c r="V178" s="280"/>
      <c r="W178" s="280"/>
    </row>
    <row r="179" spans="1:23">
      <c r="A179" s="280" t="s">
        <v>2610</v>
      </c>
      <c r="B179" s="280" t="s">
        <v>2611</v>
      </c>
      <c r="C179" s="284" t="s">
        <v>2612</v>
      </c>
      <c r="D179" s="280">
        <v>3</v>
      </c>
      <c r="E179" s="280"/>
      <c r="F179" s="280" t="s">
        <v>2065</v>
      </c>
      <c r="G179" s="280"/>
      <c r="H179" s="280"/>
      <c r="I179" s="280" t="s">
        <v>19</v>
      </c>
      <c r="J179" s="280" t="s">
        <v>19</v>
      </c>
      <c r="K179" s="280" t="s">
        <v>19</v>
      </c>
      <c r="L179" s="280" t="s">
        <v>19</v>
      </c>
      <c r="M179" s="280" t="s">
        <v>19</v>
      </c>
      <c r="N179" s="280"/>
      <c r="O179" s="280"/>
      <c r="P179" s="280"/>
      <c r="Q179" s="280"/>
      <c r="R179" s="280"/>
      <c r="S179" s="280"/>
      <c r="T179" s="280" t="s">
        <v>2194</v>
      </c>
      <c r="U179" s="280"/>
      <c r="V179" s="280"/>
      <c r="W179" s="280"/>
    </row>
    <row r="180" spans="1:23" ht="38.4">
      <c r="A180" s="280" t="s">
        <v>2613</v>
      </c>
      <c r="B180" s="280" t="s">
        <v>2614</v>
      </c>
      <c r="C180" s="284" t="s">
        <v>2615</v>
      </c>
      <c r="D180" s="280">
        <v>3</v>
      </c>
      <c r="E180" s="280"/>
      <c r="F180" s="280" t="s">
        <v>2065</v>
      </c>
      <c r="G180" s="280"/>
      <c r="H180" s="280"/>
      <c r="I180" s="280"/>
      <c r="J180" s="280"/>
      <c r="K180" s="280"/>
      <c r="L180" s="280" t="s">
        <v>19</v>
      </c>
      <c r="M180" s="280" t="s">
        <v>307</v>
      </c>
      <c r="N180" s="280"/>
      <c r="O180" s="280"/>
      <c r="P180" s="280"/>
      <c r="Q180" s="280"/>
      <c r="R180" s="280"/>
      <c r="S180" s="280"/>
      <c r="T180" s="280"/>
      <c r="U180" s="280" t="s">
        <v>2616</v>
      </c>
      <c r="V180" s="280"/>
      <c r="W180" s="280"/>
    </row>
    <row r="181" spans="1:23">
      <c r="A181" s="288" t="s">
        <v>2617</v>
      </c>
      <c r="B181" s="288" t="s">
        <v>2619</v>
      </c>
      <c r="C181" s="289" t="s">
        <v>2620</v>
      </c>
      <c r="D181" s="288">
        <v>2</v>
      </c>
      <c r="E181" s="288"/>
      <c r="F181" s="288" t="s">
        <v>2058</v>
      </c>
      <c r="G181" s="288"/>
      <c r="H181" s="288"/>
      <c r="I181" s="288"/>
      <c r="J181" s="288" t="s">
        <v>19</v>
      </c>
      <c r="K181" s="288" t="s">
        <v>19</v>
      </c>
      <c r="L181" s="288" t="s">
        <v>19</v>
      </c>
      <c r="M181" s="288"/>
      <c r="N181" s="288"/>
      <c r="O181" s="288" t="s">
        <v>19</v>
      </c>
      <c r="P181" s="288" t="s">
        <v>19</v>
      </c>
      <c r="Q181" s="288"/>
      <c r="R181" s="280"/>
      <c r="S181" s="280"/>
      <c r="T181" s="280"/>
      <c r="U181" s="280"/>
      <c r="V181" s="280"/>
      <c r="W181" s="280"/>
    </row>
    <row r="182" spans="1:23">
      <c r="A182" s="280" t="s">
        <v>2621</v>
      </c>
      <c r="B182" s="280" t="s">
        <v>2622</v>
      </c>
      <c r="C182" s="284" t="s">
        <v>2623</v>
      </c>
      <c r="D182" s="280">
        <v>3</v>
      </c>
      <c r="E182" s="280"/>
      <c r="F182" s="280" t="s">
        <v>2065</v>
      </c>
      <c r="G182" s="280"/>
      <c r="H182" s="280"/>
      <c r="I182" s="280"/>
      <c r="J182" s="280" t="s">
        <v>19</v>
      </c>
      <c r="K182" s="280" t="s">
        <v>19</v>
      </c>
      <c r="L182" s="280" t="s">
        <v>19</v>
      </c>
      <c r="M182" s="280"/>
      <c r="N182" s="280"/>
      <c r="O182" s="280" t="s">
        <v>19</v>
      </c>
      <c r="P182" s="280" t="s">
        <v>19</v>
      </c>
      <c r="Q182" s="280"/>
      <c r="R182" s="280"/>
      <c r="S182" s="280"/>
      <c r="T182" s="280" t="s">
        <v>2189</v>
      </c>
      <c r="U182" s="280"/>
      <c r="V182" s="280"/>
      <c r="W182" s="280"/>
    </row>
    <row r="183" spans="1:23">
      <c r="A183" s="280" t="s">
        <v>2624</v>
      </c>
      <c r="B183" s="280" t="s">
        <v>2625</v>
      </c>
      <c r="C183" s="284" t="s">
        <v>2626</v>
      </c>
      <c r="D183" s="280">
        <v>3</v>
      </c>
      <c r="E183" s="280"/>
      <c r="F183" s="280" t="s">
        <v>2065</v>
      </c>
      <c r="G183" s="280"/>
      <c r="H183" s="280"/>
      <c r="I183" s="280"/>
      <c r="J183" s="280" t="s">
        <v>19</v>
      </c>
      <c r="K183" s="280" t="s">
        <v>19</v>
      </c>
      <c r="L183" s="280" t="s">
        <v>19</v>
      </c>
      <c r="M183" s="280"/>
      <c r="N183" s="280"/>
      <c r="O183" s="280" t="s">
        <v>19</v>
      </c>
      <c r="P183" s="280" t="s">
        <v>19</v>
      </c>
      <c r="Q183" s="280"/>
      <c r="R183" s="280"/>
      <c r="S183" s="280"/>
      <c r="T183" s="280"/>
      <c r="U183" s="280"/>
      <c r="V183" s="280"/>
      <c r="W183" s="280"/>
    </row>
    <row r="184" spans="1:23">
      <c r="A184" s="280" t="s">
        <v>2627</v>
      </c>
      <c r="B184" s="280" t="s">
        <v>2628</v>
      </c>
      <c r="C184" s="284" t="s">
        <v>2629</v>
      </c>
      <c r="D184" s="280">
        <v>3</v>
      </c>
      <c r="E184" s="280"/>
      <c r="F184" s="280" t="s">
        <v>2065</v>
      </c>
      <c r="G184" s="280"/>
      <c r="H184" s="280"/>
      <c r="I184" s="280"/>
      <c r="J184" s="280" t="s">
        <v>19</v>
      </c>
      <c r="K184" s="280" t="s">
        <v>19</v>
      </c>
      <c r="L184" s="280" t="s">
        <v>19</v>
      </c>
      <c r="M184" s="280"/>
      <c r="N184" s="280"/>
      <c r="O184" s="280" t="s">
        <v>19</v>
      </c>
      <c r="P184" s="280" t="s">
        <v>19</v>
      </c>
      <c r="Q184" s="280"/>
      <c r="R184" s="280"/>
      <c r="S184" s="280"/>
      <c r="T184" s="280"/>
      <c r="U184" s="280"/>
      <c r="V184" s="280"/>
      <c r="W184" s="280"/>
    </row>
    <row r="185" spans="1:23">
      <c r="A185" s="288" t="s">
        <v>2630</v>
      </c>
      <c r="B185" s="288" t="s">
        <v>2631</v>
      </c>
      <c r="C185" s="289" t="s">
        <v>2632</v>
      </c>
      <c r="D185" s="288">
        <v>2</v>
      </c>
      <c r="E185" s="288"/>
      <c r="F185" s="288" t="s">
        <v>2058</v>
      </c>
      <c r="G185" s="288"/>
      <c r="H185" s="288" t="s">
        <v>514</v>
      </c>
      <c r="I185" s="288"/>
      <c r="J185" s="288" t="s">
        <v>19</v>
      </c>
      <c r="K185" s="288" t="s">
        <v>19</v>
      </c>
      <c r="L185" s="288" t="s">
        <v>19</v>
      </c>
      <c r="M185" s="288" t="s">
        <v>19</v>
      </c>
      <c r="N185" s="288"/>
      <c r="O185" s="288"/>
      <c r="P185" s="288"/>
      <c r="Q185" s="288"/>
      <c r="R185" s="280"/>
      <c r="S185" s="280"/>
      <c r="T185" s="280"/>
      <c r="U185" s="280"/>
      <c r="V185" s="280"/>
      <c r="W185" s="280"/>
    </row>
    <row r="186" spans="1:23">
      <c r="A186" s="290" t="s">
        <v>2633</v>
      </c>
      <c r="B186" s="290" t="s">
        <v>2634</v>
      </c>
      <c r="C186" s="291" t="s">
        <v>2635</v>
      </c>
      <c r="D186" s="290">
        <v>3</v>
      </c>
      <c r="E186" s="290"/>
      <c r="F186" s="290" t="s">
        <v>2065</v>
      </c>
      <c r="G186" s="290"/>
      <c r="H186" s="290" t="s">
        <v>514</v>
      </c>
      <c r="I186" s="290"/>
      <c r="J186" s="290" t="s">
        <v>19</v>
      </c>
      <c r="K186" s="290" t="s">
        <v>19</v>
      </c>
      <c r="L186" s="290" t="s">
        <v>19</v>
      </c>
      <c r="M186" s="290" t="s">
        <v>19</v>
      </c>
      <c r="N186" s="290"/>
      <c r="O186" s="290"/>
      <c r="P186" s="290"/>
      <c r="Q186" s="290"/>
      <c r="R186" s="280"/>
      <c r="S186" s="280"/>
      <c r="T186" s="280" t="s">
        <v>2202</v>
      </c>
      <c r="U186" s="280"/>
      <c r="V186" s="280"/>
      <c r="W186" s="280"/>
    </row>
    <row r="187" spans="1:23" ht="38.4">
      <c r="A187" s="280" t="s">
        <v>2636</v>
      </c>
      <c r="B187" s="280" t="s">
        <v>2637</v>
      </c>
      <c r="C187" s="284" t="s">
        <v>2638</v>
      </c>
      <c r="D187" s="280">
        <v>4</v>
      </c>
      <c r="E187" s="280"/>
      <c r="F187" s="280" t="s">
        <v>2065</v>
      </c>
      <c r="G187" s="280"/>
      <c r="H187" s="280" t="s">
        <v>514</v>
      </c>
      <c r="I187" s="280"/>
      <c r="J187" s="280"/>
      <c r="K187" s="280"/>
      <c r="L187" s="280" t="s">
        <v>19</v>
      </c>
      <c r="M187" s="280"/>
      <c r="N187" s="280"/>
      <c r="O187" s="280"/>
      <c r="P187" s="280"/>
      <c r="Q187" s="280"/>
      <c r="R187" s="280"/>
      <c r="S187" s="280" t="s">
        <v>19</v>
      </c>
      <c r="T187" s="280" t="s">
        <v>2172</v>
      </c>
      <c r="U187" s="280"/>
      <c r="V187" s="280"/>
      <c r="W187" s="280"/>
    </row>
    <row r="188" spans="1:23">
      <c r="A188" s="280" t="s">
        <v>2639</v>
      </c>
      <c r="B188" s="280" t="s">
        <v>2640</v>
      </c>
      <c r="C188" s="284" t="s">
        <v>2641</v>
      </c>
      <c r="D188" s="280">
        <v>3</v>
      </c>
      <c r="E188" s="280"/>
      <c r="F188" s="280" t="s">
        <v>2065</v>
      </c>
      <c r="G188" s="280"/>
      <c r="H188" s="280" t="s">
        <v>514</v>
      </c>
      <c r="I188" s="280"/>
      <c r="J188" s="280"/>
      <c r="K188" s="280"/>
      <c r="L188" s="280"/>
      <c r="M188" s="280"/>
      <c r="N188" s="280"/>
      <c r="O188" s="280"/>
      <c r="P188" s="280"/>
      <c r="Q188" s="280"/>
      <c r="R188" s="280"/>
      <c r="S188" s="280"/>
      <c r="T188" s="280"/>
      <c r="U188" s="280"/>
      <c r="V188" s="280"/>
      <c r="W188" s="280"/>
    </row>
    <row r="189" spans="1:23" ht="38.4">
      <c r="A189" s="280" t="s">
        <v>2642</v>
      </c>
      <c r="B189" s="280" t="s">
        <v>2643</v>
      </c>
      <c r="C189" s="284" t="s">
        <v>2644</v>
      </c>
      <c r="D189" s="280">
        <v>4</v>
      </c>
      <c r="E189" s="280"/>
      <c r="F189" s="280" t="s">
        <v>2065</v>
      </c>
      <c r="G189" s="280"/>
      <c r="H189" s="280" t="s">
        <v>514</v>
      </c>
      <c r="I189" s="280"/>
      <c r="J189" s="280"/>
      <c r="K189" s="280"/>
      <c r="L189" s="280"/>
      <c r="M189" s="280"/>
      <c r="N189" s="280"/>
      <c r="O189" s="280"/>
      <c r="P189" s="280"/>
      <c r="Q189" s="280"/>
      <c r="R189" s="280"/>
      <c r="S189" s="280"/>
      <c r="T189" s="280"/>
      <c r="U189" s="280"/>
      <c r="V189" s="280"/>
      <c r="W189" s="280"/>
    </row>
    <row r="190" spans="1:23">
      <c r="A190" s="286" t="s">
        <v>2645</v>
      </c>
      <c r="B190" s="286" t="s">
        <v>2596</v>
      </c>
      <c r="C190" s="287" t="s">
        <v>2646</v>
      </c>
      <c r="D190" s="286">
        <v>1</v>
      </c>
      <c r="E190" s="286"/>
      <c r="F190" s="286" t="s">
        <v>2058</v>
      </c>
      <c r="G190" s="286"/>
      <c r="H190" s="286"/>
      <c r="I190" s="286"/>
      <c r="J190" s="286" t="s">
        <v>19</v>
      </c>
      <c r="K190" s="286" t="s">
        <v>19</v>
      </c>
      <c r="L190" s="286" t="s">
        <v>19</v>
      </c>
      <c r="M190" s="286" t="s">
        <v>19</v>
      </c>
      <c r="N190" s="286"/>
      <c r="O190" s="286" t="s">
        <v>19</v>
      </c>
      <c r="P190" s="286" t="s">
        <v>19</v>
      </c>
      <c r="Q190" s="286"/>
      <c r="R190" s="280"/>
      <c r="S190" s="280" t="s">
        <v>19</v>
      </c>
      <c r="T190" s="280"/>
      <c r="U190" s="280"/>
      <c r="V190" s="280"/>
      <c r="W190" s="280"/>
    </row>
    <row r="191" spans="1:23">
      <c r="A191" s="288" t="s">
        <v>2647</v>
      </c>
      <c r="B191" s="288" t="s">
        <v>2648</v>
      </c>
      <c r="C191" s="289" t="s">
        <v>2649</v>
      </c>
      <c r="D191" s="288">
        <v>2</v>
      </c>
      <c r="E191" s="288"/>
      <c r="F191" s="288" t="s">
        <v>2058</v>
      </c>
      <c r="G191" s="288"/>
      <c r="H191" s="288"/>
      <c r="I191" s="288"/>
      <c r="J191" s="288"/>
      <c r="K191" s="288"/>
      <c r="L191" s="288" t="s">
        <v>19</v>
      </c>
      <c r="M191" s="288" t="s">
        <v>19</v>
      </c>
      <c r="N191" s="288"/>
      <c r="O191" s="288" t="s">
        <v>19</v>
      </c>
      <c r="P191" s="288" t="s">
        <v>19</v>
      </c>
      <c r="Q191" s="288"/>
      <c r="R191" s="280"/>
      <c r="S191" s="280"/>
      <c r="T191" s="280"/>
      <c r="U191" s="280"/>
      <c r="V191" s="280"/>
      <c r="W191" s="280"/>
    </row>
    <row r="192" spans="1:23">
      <c r="A192" s="290" t="s">
        <v>2650</v>
      </c>
      <c r="B192" s="290" t="s">
        <v>2651</v>
      </c>
      <c r="C192" s="291" t="s">
        <v>2652</v>
      </c>
      <c r="D192" s="290">
        <v>3</v>
      </c>
      <c r="E192" s="290"/>
      <c r="F192" s="290" t="s">
        <v>2065</v>
      </c>
      <c r="G192" s="290"/>
      <c r="H192" s="290"/>
      <c r="I192" s="290"/>
      <c r="J192" s="290"/>
      <c r="K192" s="290"/>
      <c r="L192" s="290" t="s">
        <v>19</v>
      </c>
      <c r="M192" s="290" t="s">
        <v>19</v>
      </c>
      <c r="N192" s="290"/>
      <c r="O192" s="290" t="s">
        <v>19</v>
      </c>
      <c r="P192" s="290" t="s">
        <v>19</v>
      </c>
      <c r="Q192" s="290"/>
      <c r="R192" s="280"/>
      <c r="S192" s="280" t="s">
        <v>19</v>
      </c>
      <c r="T192" s="280" t="s">
        <v>2202</v>
      </c>
      <c r="U192" s="280"/>
      <c r="V192" s="280"/>
      <c r="W192" s="280"/>
    </row>
    <row r="193" spans="1:23">
      <c r="A193" s="280" t="s">
        <v>2653</v>
      </c>
      <c r="B193" s="280" t="s">
        <v>2654</v>
      </c>
      <c r="C193" s="284" t="s">
        <v>2655</v>
      </c>
      <c r="D193" s="280">
        <v>4</v>
      </c>
      <c r="E193" s="280"/>
      <c r="F193" s="280" t="s">
        <v>2065</v>
      </c>
      <c r="G193" s="280"/>
      <c r="H193" s="280"/>
      <c r="I193" s="280"/>
      <c r="J193" s="280"/>
      <c r="K193" s="280"/>
      <c r="L193" s="280" t="s">
        <v>19</v>
      </c>
      <c r="M193" s="280"/>
      <c r="N193" s="280"/>
      <c r="O193" s="280"/>
      <c r="P193" s="280"/>
      <c r="Q193" s="280"/>
      <c r="R193" s="280"/>
      <c r="S193" s="280"/>
      <c r="T193" s="280" t="s">
        <v>2378</v>
      </c>
      <c r="U193" s="280"/>
      <c r="V193" s="280"/>
      <c r="W193" s="280"/>
    </row>
    <row r="194" spans="1:23">
      <c r="A194" s="280" t="s">
        <v>2656</v>
      </c>
      <c r="B194" s="280" t="s">
        <v>2657</v>
      </c>
      <c r="C194" s="284" t="s">
        <v>2658</v>
      </c>
      <c r="D194" s="280">
        <v>4</v>
      </c>
      <c r="E194" s="280"/>
      <c r="F194" s="280" t="s">
        <v>2065</v>
      </c>
      <c r="G194" s="280"/>
      <c r="H194" s="280"/>
      <c r="I194" s="280"/>
      <c r="J194" s="280"/>
      <c r="K194" s="280"/>
      <c r="L194" s="280" t="s">
        <v>19</v>
      </c>
      <c r="M194" s="280"/>
      <c r="N194" s="280"/>
      <c r="O194" s="280"/>
      <c r="P194" s="280"/>
      <c r="Q194" s="280"/>
      <c r="R194" s="280"/>
      <c r="S194" s="280" t="s">
        <v>19</v>
      </c>
      <c r="T194" s="280" t="s">
        <v>2172</v>
      </c>
      <c r="U194" s="280"/>
      <c r="V194" s="280"/>
      <c r="W194" s="280"/>
    </row>
    <row r="195" spans="1:23">
      <c r="A195" s="280" t="s">
        <v>2659</v>
      </c>
      <c r="B195" s="280" t="s">
        <v>2660</v>
      </c>
      <c r="C195" s="284" t="s">
        <v>2661</v>
      </c>
      <c r="D195" s="280">
        <v>4</v>
      </c>
      <c r="E195" s="280"/>
      <c r="F195" s="280" t="s">
        <v>2065</v>
      </c>
      <c r="G195" s="280"/>
      <c r="H195" s="280"/>
      <c r="I195" s="280"/>
      <c r="J195" s="280"/>
      <c r="K195" s="280"/>
      <c r="L195" s="280" t="s">
        <v>19</v>
      </c>
      <c r="M195" s="280" t="s">
        <v>19</v>
      </c>
      <c r="N195" s="280"/>
      <c r="O195" s="280"/>
      <c r="P195" s="280"/>
      <c r="Q195" s="280"/>
      <c r="R195" s="280"/>
      <c r="S195" s="280"/>
      <c r="T195" s="280"/>
      <c r="U195" s="280"/>
      <c r="V195" s="280"/>
      <c r="W195" s="280"/>
    </row>
    <row r="196" spans="1:23" ht="38.4">
      <c r="A196" s="280" t="s">
        <v>2662</v>
      </c>
      <c r="B196" s="280" t="s">
        <v>2664</v>
      </c>
      <c r="C196" s="284" t="s">
        <v>2665</v>
      </c>
      <c r="D196" s="280">
        <v>4</v>
      </c>
      <c r="E196" s="280"/>
      <c r="F196" s="280" t="s">
        <v>2065</v>
      </c>
      <c r="G196" s="280"/>
      <c r="H196" s="280"/>
      <c r="I196" s="280"/>
      <c r="J196" s="280"/>
      <c r="K196" s="280"/>
      <c r="L196" s="280" t="s">
        <v>19</v>
      </c>
      <c r="M196" s="280" t="s">
        <v>19</v>
      </c>
      <c r="N196" s="280"/>
      <c r="O196" s="280"/>
      <c r="P196" s="280"/>
      <c r="Q196" s="280"/>
      <c r="R196" s="280"/>
      <c r="S196" s="280"/>
      <c r="T196" s="280"/>
      <c r="U196" s="280" t="s">
        <v>2666</v>
      </c>
      <c r="V196" s="280"/>
      <c r="W196" s="280"/>
    </row>
    <row r="197" spans="1:23">
      <c r="A197" s="288" t="s">
        <v>2667</v>
      </c>
      <c r="B197" s="288" t="s">
        <v>2668</v>
      </c>
      <c r="C197" s="289" t="s">
        <v>2669</v>
      </c>
      <c r="D197" s="288">
        <v>2</v>
      </c>
      <c r="E197" s="288"/>
      <c r="F197" s="288" t="s">
        <v>2058</v>
      </c>
      <c r="G197" s="288"/>
      <c r="H197" s="288"/>
      <c r="I197" s="288"/>
      <c r="J197" s="288" t="s">
        <v>19</v>
      </c>
      <c r="K197" s="288" t="s">
        <v>19</v>
      </c>
      <c r="L197" s="288" t="s">
        <v>19</v>
      </c>
      <c r="M197" s="288"/>
      <c r="N197" s="288"/>
      <c r="O197" s="288" t="s">
        <v>19</v>
      </c>
      <c r="P197" s="288" t="s">
        <v>19</v>
      </c>
      <c r="Q197" s="288"/>
      <c r="R197" s="280"/>
      <c r="S197" s="280"/>
      <c r="T197" s="280"/>
      <c r="U197" s="280"/>
      <c r="V197" s="280"/>
      <c r="W197" s="280"/>
    </row>
    <row r="198" spans="1:23">
      <c r="A198" s="280" t="s">
        <v>2670</v>
      </c>
      <c r="B198" s="280" t="s">
        <v>2671</v>
      </c>
      <c r="C198" s="284" t="s">
        <v>2672</v>
      </c>
      <c r="D198" s="280">
        <v>3</v>
      </c>
      <c r="E198" s="280"/>
      <c r="F198" s="280" t="s">
        <v>2065</v>
      </c>
      <c r="G198" s="280"/>
      <c r="H198" s="280"/>
      <c r="I198" s="280"/>
      <c r="J198" s="280" t="s">
        <v>19</v>
      </c>
      <c r="K198" s="280" t="s">
        <v>19</v>
      </c>
      <c r="L198" s="280" t="s">
        <v>19</v>
      </c>
      <c r="M198" s="280"/>
      <c r="N198" s="280"/>
      <c r="O198" s="280" t="s">
        <v>19</v>
      </c>
      <c r="P198" s="280" t="s">
        <v>19</v>
      </c>
      <c r="Q198" s="280"/>
      <c r="R198" s="280"/>
      <c r="S198" s="280"/>
      <c r="T198" s="280" t="s">
        <v>2202</v>
      </c>
      <c r="U198" s="280"/>
      <c r="V198" s="280"/>
      <c r="W198" s="280"/>
    </row>
    <row r="199" spans="1:23">
      <c r="A199" s="280" t="s">
        <v>2673</v>
      </c>
      <c r="B199" s="280" t="s">
        <v>2674</v>
      </c>
      <c r="C199" s="284" t="s">
        <v>2675</v>
      </c>
      <c r="D199" s="280">
        <v>3</v>
      </c>
      <c r="E199" s="280"/>
      <c r="F199" s="280" t="s">
        <v>2065</v>
      </c>
      <c r="G199" s="280"/>
      <c r="H199" s="280"/>
      <c r="I199" s="280"/>
      <c r="J199" s="280" t="s">
        <v>19</v>
      </c>
      <c r="K199" s="280" t="s">
        <v>19</v>
      </c>
      <c r="L199" s="280" t="s">
        <v>19</v>
      </c>
      <c r="M199" s="280"/>
      <c r="N199" s="280"/>
      <c r="O199" s="280" t="s">
        <v>19</v>
      </c>
      <c r="P199" s="280" t="s">
        <v>19</v>
      </c>
      <c r="Q199" s="280"/>
      <c r="R199" s="280"/>
      <c r="S199" s="280"/>
      <c r="T199" s="280" t="s">
        <v>2202</v>
      </c>
      <c r="U199" s="280"/>
      <c r="V199" s="280"/>
      <c r="W199" s="280"/>
    </row>
    <row r="200" spans="1:23">
      <c r="A200" s="280" t="s">
        <v>2676</v>
      </c>
      <c r="B200" s="280" t="s">
        <v>2677</v>
      </c>
      <c r="C200" s="284" t="s">
        <v>2678</v>
      </c>
      <c r="D200" s="280">
        <v>3</v>
      </c>
      <c r="E200" s="280"/>
      <c r="F200" s="280" t="s">
        <v>2065</v>
      </c>
      <c r="G200" s="280"/>
      <c r="H200" s="280"/>
      <c r="I200" s="280"/>
      <c r="J200" s="280" t="s">
        <v>19</v>
      </c>
      <c r="K200" s="280" t="s">
        <v>19</v>
      </c>
      <c r="L200" s="280" t="s">
        <v>19</v>
      </c>
      <c r="M200" s="280"/>
      <c r="N200" s="280"/>
      <c r="O200" s="280" t="s">
        <v>19</v>
      </c>
      <c r="P200" s="280" t="s">
        <v>19</v>
      </c>
      <c r="Q200" s="280"/>
      <c r="R200" s="280"/>
      <c r="S200" s="280"/>
      <c r="T200" s="280" t="s">
        <v>2202</v>
      </c>
      <c r="U200" s="280"/>
      <c r="V200" s="280"/>
      <c r="W200" s="280"/>
    </row>
    <row r="201" spans="1:23">
      <c r="A201" s="280" t="s">
        <v>2679</v>
      </c>
      <c r="B201" s="280" t="s">
        <v>2680</v>
      </c>
      <c r="C201" s="284" t="s">
        <v>2681</v>
      </c>
      <c r="D201" s="280">
        <v>3</v>
      </c>
      <c r="E201" s="280"/>
      <c r="F201" s="280" t="s">
        <v>2065</v>
      </c>
      <c r="G201" s="280"/>
      <c r="H201" s="280"/>
      <c r="I201" s="280"/>
      <c r="J201" s="280" t="s">
        <v>19</v>
      </c>
      <c r="K201" s="280" t="s">
        <v>19</v>
      </c>
      <c r="L201" s="280" t="s">
        <v>19</v>
      </c>
      <c r="M201" s="280"/>
      <c r="N201" s="280"/>
      <c r="O201" s="280" t="s">
        <v>19</v>
      </c>
      <c r="P201" s="280" t="s">
        <v>19</v>
      </c>
      <c r="Q201" s="280"/>
      <c r="R201" s="280"/>
      <c r="S201" s="280"/>
      <c r="T201" s="280" t="s">
        <v>2387</v>
      </c>
      <c r="U201" s="280"/>
      <c r="V201" s="280"/>
      <c r="W201" s="280"/>
    </row>
    <row r="202" spans="1:23">
      <c r="A202" s="280" t="s">
        <v>2682</v>
      </c>
      <c r="B202" s="280" t="s">
        <v>2683</v>
      </c>
      <c r="C202" s="284" t="s">
        <v>2684</v>
      </c>
      <c r="D202" s="280">
        <v>3</v>
      </c>
      <c r="E202" s="280"/>
      <c r="F202" s="280" t="s">
        <v>2065</v>
      </c>
      <c r="G202" s="280"/>
      <c r="H202" s="280"/>
      <c r="I202" s="280"/>
      <c r="J202" s="280" t="s">
        <v>19</v>
      </c>
      <c r="K202" s="280" t="s">
        <v>19</v>
      </c>
      <c r="L202" s="280" t="s">
        <v>19</v>
      </c>
      <c r="M202" s="280"/>
      <c r="N202" s="280"/>
      <c r="O202" s="280" t="s">
        <v>19</v>
      </c>
      <c r="P202" s="280" t="s">
        <v>19</v>
      </c>
      <c r="Q202" s="280"/>
      <c r="R202" s="280"/>
      <c r="S202" s="280"/>
      <c r="T202" s="280" t="s">
        <v>2252</v>
      </c>
      <c r="U202" s="280"/>
      <c r="V202" s="280"/>
      <c r="W202" s="280"/>
    </row>
    <row r="203" spans="1:23">
      <c r="A203" s="280" t="s">
        <v>2685</v>
      </c>
      <c r="B203" s="280" t="s">
        <v>2686</v>
      </c>
      <c r="C203" s="284" t="s">
        <v>2687</v>
      </c>
      <c r="D203" s="280">
        <v>3</v>
      </c>
      <c r="E203" s="280"/>
      <c r="F203" s="280" t="s">
        <v>2065</v>
      </c>
      <c r="G203" s="280"/>
      <c r="H203" s="280"/>
      <c r="I203" s="280"/>
      <c r="J203" s="280" t="s">
        <v>19</v>
      </c>
      <c r="K203" s="280" t="s">
        <v>19</v>
      </c>
      <c r="L203" s="280" t="s">
        <v>19</v>
      </c>
      <c r="M203" s="280"/>
      <c r="N203" s="280"/>
      <c r="O203" s="280" t="s">
        <v>19</v>
      </c>
      <c r="P203" s="280" t="s">
        <v>19</v>
      </c>
      <c r="Q203" s="280"/>
      <c r="R203" s="280"/>
      <c r="S203" s="280"/>
      <c r="T203" s="280"/>
      <c r="U203" s="280"/>
      <c r="V203" s="280"/>
      <c r="W203" s="280"/>
    </row>
    <row r="204" spans="1:23">
      <c r="A204" s="280" t="s">
        <v>2688</v>
      </c>
      <c r="B204" s="280" t="s">
        <v>2689</v>
      </c>
      <c r="C204" s="284" t="s">
        <v>2690</v>
      </c>
      <c r="D204" s="280">
        <v>3</v>
      </c>
      <c r="E204" s="280"/>
      <c r="F204" s="280" t="s">
        <v>2065</v>
      </c>
      <c r="G204" s="280"/>
      <c r="H204" s="280"/>
      <c r="I204" s="280"/>
      <c r="J204" s="280" t="s">
        <v>19</v>
      </c>
      <c r="K204" s="280" t="s">
        <v>19</v>
      </c>
      <c r="L204" s="280" t="s">
        <v>19</v>
      </c>
      <c r="M204" s="280"/>
      <c r="N204" s="280"/>
      <c r="O204" s="280" t="s">
        <v>19</v>
      </c>
      <c r="P204" s="280" t="s">
        <v>19</v>
      </c>
      <c r="Q204" s="280"/>
      <c r="R204" s="280"/>
      <c r="S204" s="280"/>
      <c r="T204" s="280"/>
      <c r="U204" s="280"/>
      <c r="V204" s="280"/>
      <c r="W204" s="280"/>
    </row>
    <row r="205" spans="1:23">
      <c r="A205" s="288" t="s">
        <v>2691</v>
      </c>
      <c r="B205" s="288" t="s">
        <v>2692</v>
      </c>
      <c r="C205" s="289" t="s">
        <v>2693</v>
      </c>
      <c r="D205" s="288">
        <v>2</v>
      </c>
      <c r="E205" s="288"/>
      <c r="F205" s="288" t="s">
        <v>2058</v>
      </c>
      <c r="G205" s="288"/>
      <c r="H205" s="288"/>
      <c r="I205" s="288" t="s">
        <v>19</v>
      </c>
      <c r="J205" s="288" t="s">
        <v>19</v>
      </c>
      <c r="K205" s="288" t="s">
        <v>19</v>
      </c>
      <c r="L205" s="288" t="s">
        <v>19</v>
      </c>
      <c r="M205" s="288" t="s">
        <v>19</v>
      </c>
      <c r="N205" s="288"/>
      <c r="O205" s="288"/>
      <c r="P205" s="288"/>
      <c r="Q205" s="288" t="s">
        <v>19</v>
      </c>
      <c r="R205" s="280"/>
      <c r="S205" s="280"/>
      <c r="T205" s="280"/>
      <c r="U205" s="280"/>
      <c r="V205" s="280"/>
      <c r="W205" s="280"/>
    </row>
    <row r="206" spans="1:23" ht="38.4">
      <c r="A206" s="290" t="s">
        <v>2694</v>
      </c>
      <c r="B206" s="290" t="s">
        <v>2695</v>
      </c>
      <c r="C206" s="291" t="s">
        <v>2696</v>
      </c>
      <c r="D206" s="290">
        <v>3</v>
      </c>
      <c r="E206" s="290"/>
      <c r="F206" s="290" t="s">
        <v>2065</v>
      </c>
      <c r="G206" s="290"/>
      <c r="H206" s="290"/>
      <c r="I206" s="290" t="s">
        <v>19</v>
      </c>
      <c r="J206" s="290" t="s">
        <v>19</v>
      </c>
      <c r="K206" s="290" t="s">
        <v>19</v>
      </c>
      <c r="L206" s="290" t="s">
        <v>19</v>
      </c>
      <c r="M206" s="290" t="s">
        <v>19</v>
      </c>
      <c r="N206" s="290"/>
      <c r="O206" s="290"/>
      <c r="P206" s="290"/>
      <c r="Q206" s="290" t="s">
        <v>19</v>
      </c>
      <c r="R206" s="280" t="s">
        <v>2697</v>
      </c>
      <c r="S206" s="280"/>
      <c r="T206" s="280" t="s">
        <v>2378</v>
      </c>
      <c r="U206" s="280"/>
      <c r="V206" s="280"/>
      <c r="W206" s="280"/>
    </row>
    <row r="207" spans="1:23">
      <c r="A207" s="280" t="s">
        <v>2698</v>
      </c>
      <c r="B207" s="280" t="s">
        <v>2699</v>
      </c>
      <c r="C207" s="284" t="s">
        <v>2700</v>
      </c>
      <c r="D207" s="280">
        <v>4</v>
      </c>
      <c r="E207" s="280"/>
      <c r="F207" s="280" t="s">
        <v>2065</v>
      </c>
      <c r="G207" s="280"/>
      <c r="H207" s="280"/>
      <c r="I207" s="280"/>
      <c r="J207" s="280" t="s">
        <v>19</v>
      </c>
      <c r="K207" s="280" t="s">
        <v>19</v>
      </c>
      <c r="L207" s="280" t="s">
        <v>19</v>
      </c>
      <c r="M207" s="280" t="s">
        <v>19</v>
      </c>
      <c r="N207" s="280"/>
      <c r="O207" s="280"/>
      <c r="P207" s="280"/>
      <c r="Q207" s="280" t="s">
        <v>19</v>
      </c>
      <c r="R207" s="280"/>
      <c r="S207" s="280"/>
      <c r="T207" s="280" t="s">
        <v>2378</v>
      </c>
      <c r="U207" s="280"/>
      <c r="V207" s="280"/>
      <c r="W207" s="280"/>
    </row>
    <row r="208" spans="1:23">
      <c r="A208" s="280" t="s">
        <v>2701</v>
      </c>
      <c r="B208" s="280" t="s">
        <v>2702</v>
      </c>
      <c r="C208" s="284" t="s">
        <v>2703</v>
      </c>
      <c r="D208" s="280">
        <v>4</v>
      </c>
      <c r="E208" s="280"/>
      <c r="F208" s="280" t="s">
        <v>2065</v>
      </c>
      <c r="G208" s="280"/>
      <c r="H208" s="280"/>
      <c r="I208" s="280"/>
      <c r="J208" s="280" t="s">
        <v>19</v>
      </c>
      <c r="K208" s="280" t="s">
        <v>19</v>
      </c>
      <c r="L208" s="280" t="s">
        <v>19</v>
      </c>
      <c r="M208" s="280" t="s">
        <v>19</v>
      </c>
      <c r="N208" s="280"/>
      <c r="O208" s="280"/>
      <c r="P208" s="280"/>
      <c r="Q208" s="280" t="s">
        <v>19</v>
      </c>
      <c r="R208" s="280"/>
      <c r="S208" s="280"/>
      <c r="T208" s="280" t="s">
        <v>2378</v>
      </c>
      <c r="U208" s="280"/>
      <c r="V208" s="280"/>
      <c r="W208" s="280"/>
    </row>
    <row r="209" spans="1:23">
      <c r="A209" s="280" t="s">
        <v>2704</v>
      </c>
      <c r="B209" s="280" t="s">
        <v>2705</v>
      </c>
      <c r="C209" s="284" t="s">
        <v>2706</v>
      </c>
      <c r="D209" s="280">
        <v>4</v>
      </c>
      <c r="E209" s="280"/>
      <c r="F209" s="280" t="s">
        <v>2065</v>
      </c>
      <c r="G209" s="280"/>
      <c r="H209" s="280"/>
      <c r="I209" s="280"/>
      <c r="J209" s="280" t="s">
        <v>19</v>
      </c>
      <c r="K209" s="280" t="s">
        <v>19</v>
      </c>
      <c r="L209" s="280" t="s">
        <v>19</v>
      </c>
      <c r="M209" s="280" t="s">
        <v>19</v>
      </c>
      <c r="N209" s="280"/>
      <c r="O209" s="280"/>
      <c r="P209" s="280"/>
      <c r="Q209" s="280" t="s">
        <v>19</v>
      </c>
      <c r="R209" s="280" t="s">
        <v>2707</v>
      </c>
      <c r="S209" s="280"/>
      <c r="T209" s="280" t="s">
        <v>2378</v>
      </c>
      <c r="U209" s="280"/>
      <c r="V209" s="280"/>
      <c r="W209" s="280"/>
    </row>
    <row r="210" spans="1:23">
      <c r="A210" s="280" t="s">
        <v>2708</v>
      </c>
      <c r="B210" s="280" t="s">
        <v>2709</v>
      </c>
      <c r="C210" s="284" t="s">
        <v>2710</v>
      </c>
      <c r="D210" s="280">
        <v>4</v>
      </c>
      <c r="E210" s="280"/>
      <c r="F210" s="280" t="s">
        <v>2065</v>
      </c>
      <c r="G210" s="280"/>
      <c r="H210" s="280"/>
      <c r="I210" s="280"/>
      <c r="J210" s="280" t="s">
        <v>19</v>
      </c>
      <c r="K210" s="280" t="s">
        <v>19</v>
      </c>
      <c r="L210" s="280" t="s">
        <v>19</v>
      </c>
      <c r="M210" s="280" t="s">
        <v>19</v>
      </c>
      <c r="N210" s="280"/>
      <c r="O210" s="280"/>
      <c r="P210" s="280"/>
      <c r="Q210" s="280" t="s">
        <v>19</v>
      </c>
      <c r="R210" s="280"/>
      <c r="S210" s="280"/>
      <c r="T210" s="280" t="s">
        <v>2378</v>
      </c>
      <c r="U210" s="280"/>
      <c r="V210" s="280"/>
      <c r="W210" s="280"/>
    </row>
    <row r="211" spans="1:23" ht="38.4">
      <c r="A211" s="290" t="s">
        <v>2711</v>
      </c>
      <c r="B211" s="290" t="s">
        <v>2712</v>
      </c>
      <c r="C211" s="291" t="s">
        <v>2713</v>
      </c>
      <c r="D211" s="290">
        <v>3</v>
      </c>
      <c r="E211" s="290"/>
      <c r="F211" s="290" t="s">
        <v>2065</v>
      </c>
      <c r="G211" s="290"/>
      <c r="H211" s="290"/>
      <c r="I211" s="290" t="s">
        <v>19</v>
      </c>
      <c r="J211" s="290" t="s">
        <v>19</v>
      </c>
      <c r="K211" s="290" t="s">
        <v>19</v>
      </c>
      <c r="L211" s="290" t="s">
        <v>19</v>
      </c>
      <c r="M211" s="290" t="s">
        <v>19</v>
      </c>
      <c r="N211" s="290"/>
      <c r="O211" s="290"/>
      <c r="P211" s="290"/>
      <c r="Q211" s="290" t="s">
        <v>19</v>
      </c>
      <c r="R211" s="280" t="s">
        <v>2714</v>
      </c>
      <c r="S211" s="280"/>
      <c r="T211" s="280"/>
      <c r="U211" s="280"/>
      <c r="V211" s="280"/>
      <c r="W211" s="280"/>
    </row>
    <row r="212" spans="1:23">
      <c r="A212" s="280" t="s">
        <v>2715</v>
      </c>
      <c r="B212" s="280" t="s">
        <v>2716</v>
      </c>
      <c r="C212" s="284" t="s">
        <v>2717</v>
      </c>
      <c r="D212" s="280">
        <v>4</v>
      </c>
      <c r="E212" s="280"/>
      <c r="F212" s="280" t="s">
        <v>2065</v>
      </c>
      <c r="G212" s="280"/>
      <c r="H212" s="280"/>
      <c r="I212" s="280"/>
      <c r="J212" s="280" t="s">
        <v>19</v>
      </c>
      <c r="K212" s="280" t="s">
        <v>19</v>
      </c>
      <c r="L212" s="280" t="s">
        <v>19</v>
      </c>
      <c r="M212" s="280" t="s">
        <v>19</v>
      </c>
      <c r="N212" s="280"/>
      <c r="O212" s="280"/>
      <c r="P212" s="280"/>
      <c r="Q212" s="280" t="s">
        <v>19</v>
      </c>
      <c r="R212" s="280"/>
      <c r="S212" s="280"/>
      <c r="T212" s="280"/>
      <c r="U212" s="280"/>
      <c r="V212" s="280"/>
      <c r="W212" s="280"/>
    </row>
    <row r="213" spans="1:23">
      <c r="A213" s="280" t="s">
        <v>2718</v>
      </c>
      <c r="B213" s="280" t="s">
        <v>2719</v>
      </c>
      <c r="C213" s="284" t="s">
        <v>2720</v>
      </c>
      <c r="D213" s="280">
        <v>4</v>
      </c>
      <c r="E213" s="280"/>
      <c r="F213" s="280" t="s">
        <v>2065</v>
      </c>
      <c r="G213" s="280"/>
      <c r="H213" s="280"/>
      <c r="I213" s="280"/>
      <c r="J213" s="280" t="s">
        <v>19</v>
      </c>
      <c r="K213" s="280" t="s">
        <v>19</v>
      </c>
      <c r="L213" s="280" t="s">
        <v>19</v>
      </c>
      <c r="M213" s="280" t="s">
        <v>19</v>
      </c>
      <c r="N213" s="280"/>
      <c r="O213" s="280"/>
      <c r="P213" s="280"/>
      <c r="Q213" s="280" t="s">
        <v>19</v>
      </c>
      <c r="R213" s="280"/>
      <c r="S213" s="280"/>
      <c r="T213" s="280"/>
      <c r="U213" s="280"/>
      <c r="V213" s="280"/>
      <c r="W213" s="280"/>
    </row>
    <row r="214" spans="1:23" ht="38.4">
      <c r="A214" s="290" t="s">
        <v>2721</v>
      </c>
      <c r="B214" s="290" t="s">
        <v>2722</v>
      </c>
      <c r="C214" s="291" t="s">
        <v>2723</v>
      </c>
      <c r="D214" s="290">
        <v>3</v>
      </c>
      <c r="E214" s="290"/>
      <c r="F214" s="290" t="s">
        <v>2065</v>
      </c>
      <c r="G214" s="290"/>
      <c r="H214" s="290"/>
      <c r="I214" s="290" t="s">
        <v>19</v>
      </c>
      <c r="J214" s="290" t="s">
        <v>19</v>
      </c>
      <c r="K214" s="290" t="s">
        <v>19</v>
      </c>
      <c r="L214" s="290" t="s">
        <v>19</v>
      </c>
      <c r="M214" s="290" t="s">
        <v>19</v>
      </c>
      <c r="N214" s="290"/>
      <c r="O214" s="290"/>
      <c r="P214" s="290"/>
      <c r="Q214" s="290" t="s">
        <v>19</v>
      </c>
      <c r="R214" s="280" t="s">
        <v>2724</v>
      </c>
      <c r="S214" s="280"/>
      <c r="T214" s="280" t="s">
        <v>2202</v>
      </c>
      <c r="U214" s="280"/>
      <c r="V214" s="280"/>
      <c r="W214" s="280"/>
    </row>
    <row r="215" spans="1:23">
      <c r="A215" s="280" t="s">
        <v>2725</v>
      </c>
      <c r="B215" s="280" t="s">
        <v>2726</v>
      </c>
      <c r="C215" s="284" t="s">
        <v>2727</v>
      </c>
      <c r="D215" s="280">
        <v>4</v>
      </c>
      <c r="E215" s="280"/>
      <c r="F215" s="280" t="s">
        <v>2065</v>
      </c>
      <c r="G215" s="280"/>
      <c r="H215" s="280"/>
      <c r="I215" s="280"/>
      <c r="J215" s="280" t="s">
        <v>19</v>
      </c>
      <c r="K215" s="280" t="s">
        <v>19</v>
      </c>
      <c r="L215" s="280" t="s">
        <v>19</v>
      </c>
      <c r="M215" s="280" t="s">
        <v>19</v>
      </c>
      <c r="N215" s="280"/>
      <c r="O215" s="280"/>
      <c r="P215" s="280"/>
      <c r="Q215" s="280" t="s">
        <v>19</v>
      </c>
      <c r="R215" s="280"/>
      <c r="S215" s="280"/>
      <c r="T215" s="280"/>
      <c r="U215" s="280"/>
      <c r="V215" s="280"/>
      <c r="W215" s="280"/>
    </row>
    <row r="216" spans="1:23">
      <c r="A216" s="280" t="s">
        <v>2728</v>
      </c>
      <c r="B216" s="280" t="s">
        <v>2729</v>
      </c>
      <c r="C216" s="284" t="s">
        <v>2730</v>
      </c>
      <c r="D216" s="280">
        <v>4</v>
      </c>
      <c r="E216" s="280"/>
      <c r="F216" s="280" t="s">
        <v>2065</v>
      </c>
      <c r="G216" s="280"/>
      <c r="H216" s="280"/>
      <c r="I216" s="280"/>
      <c r="J216" s="280" t="s">
        <v>19</v>
      </c>
      <c r="K216" s="280" t="s">
        <v>19</v>
      </c>
      <c r="L216" s="280" t="s">
        <v>19</v>
      </c>
      <c r="M216" s="280" t="s">
        <v>19</v>
      </c>
      <c r="N216" s="280"/>
      <c r="O216" s="280"/>
      <c r="P216" s="280"/>
      <c r="Q216" s="280" t="s">
        <v>19</v>
      </c>
      <c r="R216" s="280"/>
      <c r="S216" s="280"/>
      <c r="T216" s="280"/>
      <c r="U216" s="280"/>
      <c r="V216" s="280"/>
      <c r="W216" s="280"/>
    </row>
    <row r="217" spans="1:23" ht="38.4">
      <c r="A217" s="280" t="s">
        <v>2731</v>
      </c>
      <c r="B217" s="280" t="s">
        <v>2732</v>
      </c>
      <c r="C217" s="284" t="s">
        <v>2733</v>
      </c>
      <c r="D217" s="280">
        <v>4</v>
      </c>
      <c r="E217" s="280"/>
      <c r="F217" s="280" t="s">
        <v>2065</v>
      </c>
      <c r="G217" s="280"/>
      <c r="H217" s="280"/>
      <c r="I217" s="280"/>
      <c r="J217" s="280" t="s">
        <v>19</v>
      </c>
      <c r="K217" s="280" t="s">
        <v>19</v>
      </c>
      <c r="L217" s="280" t="s">
        <v>19</v>
      </c>
      <c r="M217" s="280" t="s">
        <v>19</v>
      </c>
      <c r="N217" s="280"/>
      <c r="O217" s="280"/>
      <c r="P217" s="280"/>
      <c r="Q217" s="280" t="s">
        <v>19</v>
      </c>
      <c r="R217" s="280"/>
      <c r="S217" s="280"/>
      <c r="T217" s="280"/>
      <c r="U217" s="280"/>
      <c r="V217" s="280"/>
      <c r="W217" s="280"/>
    </row>
    <row r="218" spans="1:23" ht="38.4">
      <c r="A218" s="280" t="s">
        <v>2734</v>
      </c>
      <c r="B218" s="280" t="s">
        <v>2735</v>
      </c>
      <c r="C218" s="284" t="s">
        <v>2736</v>
      </c>
      <c r="D218" s="280">
        <v>4</v>
      </c>
      <c r="E218" s="280"/>
      <c r="F218" s="280" t="s">
        <v>2065</v>
      </c>
      <c r="G218" s="280"/>
      <c r="H218" s="280"/>
      <c r="I218" s="280"/>
      <c r="J218" s="280" t="s">
        <v>19</v>
      </c>
      <c r="K218" s="280" t="s">
        <v>19</v>
      </c>
      <c r="L218" s="280" t="s">
        <v>19</v>
      </c>
      <c r="M218" s="280" t="s">
        <v>19</v>
      </c>
      <c r="N218" s="280"/>
      <c r="O218" s="280"/>
      <c r="P218" s="280"/>
      <c r="Q218" s="280" t="s">
        <v>19</v>
      </c>
      <c r="R218" s="280"/>
      <c r="S218" s="280"/>
      <c r="T218" s="280"/>
      <c r="U218" s="280"/>
      <c r="V218" s="280"/>
      <c r="W218" s="280"/>
    </row>
    <row r="219" spans="1:23">
      <c r="A219" s="280" t="s">
        <v>2737</v>
      </c>
      <c r="B219" s="280" t="s">
        <v>2738</v>
      </c>
      <c r="C219" s="284" t="s">
        <v>2739</v>
      </c>
      <c r="D219" s="280">
        <v>4</v>
      </c>
      <c r="E219" s="280"/>
      <c r="F219" s="280" t="s">
        <v>2065</v>
      </c>
      <c r="G219" s="280"/>
      <c r="H219" s="280"/>
      <c r="I219" s="280"/>
      <c r="J219" s="280" t="s">
        <v>19</v>
      </c>
      <c r="K219" s="280" t="s">
        <v>19</v>
      </c>
      <c r="L219" s="280" t="s">
        <v>19</v>
      </c>
      <c r="M219" s="280" t="s">
        <v>19</v>
      </c>
      <c r="N219" s="280"/>
      <c r="O219" s="280"/>
      <c r="P219" s="280"/>
      <c r="Q219" s="280" t="s">
        <v>19</v>
      </c>
      <c r="R219" s="280"/>
      <c r="S219" s="280"/>
      <c r="T219" s="280"/>
      <c r="U219" s="280"/>
      <c r="V219" s="280"/>
      <c r="W219" s="280"/>
    </row>
    <row r="220" spans="1:23">
      <c r="A220" s="280" t="s">
        <v>2740</v>
      </c>
      <c r="B220" s="280" t="s">
        <v>2741</v>
      </c>
      <c r="C220" s="284" t="s">
        <v>2742</v>
      </c>
      <c r="D220" s="280">
        <v>4</v>
      </c>
      <c r="E220" s="280"/>
      <c r="F220" s="280" t="s">
        <v>2065</v>
      </c>
      <c r="G220" s="280"/>
      <c r="H220" s="280"/>
      <c r="I220" s="280"/>
      <c r="J220" s="280" t="s">
        <v>19</v>
      </c>
      <c r="K220" s="280" t="s">
        <v>19</v>
      </c>
      <c r="L220" s="280" t="s">
        <v>19</v>
      </c>
      <c r="M220" s="280" t="s">
        <v>19</v>
      </c>
      <c r="N220" s="280"/>
      <c r="O220" s="280"/>
      <c r="P220" s="280"/>
      <c r="Q220" s="280" t="s">
        <v>19</v>
      </c>
      <c r="R220" s="280"/>
      <c r="S220" s="280"/>
      <c r="T220" s="280"/>
      <c r="U220" s="280"/>
      <c r="V220" s="280"/>
      <c r="W220" s="280"/>
    </row>
    <row r="221" spans="1:23">
      <c r="A221" s="280" t="s">
        <v>2743</v>
      </c>
      <c r="B221" s="280" t="s">
        <v>2744</v>
      </c>
      <c r="C221" s="284" t="s">
        <v>2745</v>
      </c>
      <c r="D221" s="280">
        <v>4</v>
      </c>
      <c r="E221" s="280"/>
      <c r="F221" s="280" t="s">
        <v>2065</v>
      </c>
      <c r="G221" s="280"/>
      <c r="H221" s="280"/>
      <c r="I221" s="280"/>
      <c r="J221" s="280" t="s">
        <v>19</v>
      </c>
      <c r="K221" s="280" t="s">
        <v>19</v>
      </c>
      <c r="L221" s="280" t="s">
        <v>19</v>
      </c>
      <c r="M221" s="280" t="s">
        <v>19</v>
      </c>
      <c r="N221" s="280"/>
      <c r="O221" s="280"/>
      <c r="P221" s="280"/>
      <c r="Q221" s="280" t="s">
        <v>19</v>
      </c>
      <c r="R221" s="280"/>
      <c r="S221" s="280"/>
      <c r="T221" s="280"/>
      <c r="U221" s="280"/>
      <c r="V221" s="280"/>
      <c r="W221" s="280"/>
    </row>
    <row r="222" spans="1:23">
      <c r="A222" s="280" t="s">
        <v>2746</v>
      </c>
      <c r="B222" s="280" t="s">
        <v>2747</v>
      </c>
      <c r="C222" s="284" t="s">
        <v>2748</v>
      </c>
      <c r="D222" s="280">
        <v>4</v>
      </c>
      <c r="E222" s="280"/>
      <c r="F222" s="280" t="s">
        <v>2065</v>
      </c>
      <c r="G222" s="280"/>
      <c r="H222" s="280"/>
      <c r="I222" s="280"/>
      <c r="J222" s="280" t="s">
        <v>19</v>
      </c>
      <c r="K222" s="280" t="s">
        <v>19</v>
      </c>
      <c r="L222" s="280" t="s">
        <v>19</v>
      </c>
      <c r="M222" s="280" t="s">
        <v>19</v>
      </c>
      <c r="N222" s="280"/>
      <c r="O222" s="280"/>
      <c r="P222" s="280"/>
      <c r="Q222" s="280" t="s">
        <v>19</v>
      </c>
      <c r="R222" s="280"/>
      <c r="S222" s="280"/>
      <c r="T222" s="280"/>
      <c r="U222" s="280"/>
      <c r="V222" s="280"/>
      <c r="W222" s="280"/>
    </row>
    <row r="223" spans="1:23" ht="38.4">
      <c r="A223" s="280" t="s">
        <v>2749</v>
      </c>
      <c r="B223" s="280" t="s">
        <v>2750</v>
      </c>
      <c r="C223" s="284" t="s">
        <v>2751</v>
      </c>
      <c r="D223" s="280">
        <v>4</v>
      </c>
      <c r="E223" s="280"/>
      <c r="F223" s="280" t="s">
        <v>2065</v>
      </c>
      <c r="G223" s="280"/>
      <c r="H223" s="280"/>
      <c r="I223" s="280"/>
      <c r="J223" s="280" t="s">
        <v>19</v>
      </c>
      <c r="K223" s="280" t="s">
        <v>19</v>
      </c>
      <c r="L223" s="280" t="s">
        <v>19</v>
      </c>
      <c r="M223" s="280" t="s">
        <v>19</v>
      </c>
      <c r="N223" s="280"/>
      <c r="O223" s="280"/>
      <c r="P223" s="280"/>
      <c r="Q223" s="280" t="s">
        <v>19</v>
      </c>
      <c r="R223" s="280"/>
      <c r="S223" s="280"/>
      <c r="T223" s="280"/>
      <c r="U223" s="280"/>
      <c r="V223" s="280"/>
      <c r="W223" s="280"/>
    </row>
    <row r="224" spans="1:23" ht="38.4">
      <c r="A224" s="280" t="s">
        <v>2752</v>
      </c>
      <c r="B224" s="280" t="s">
        <v>2753</v>
      </c>
      <c r="C224" s="284" t="s">
        <v>2754</v>
      </c>
      <c r="D224" s="280">
        <v>4</v>
      </c>
      <c r="E224" s="280"/>
      <c r="F224" s="280" t="s">
        <v>2065</v>
      </c>
      <c r="G224" s="280"/>
      <c r="H224" s="280"/>
      <c r="I224" s="280"/>
      <c r="J224" s="280" t="s">
        <v>19</v>
      </c>
      <c r="K224" s="280" t="s">
        <v>19</v>
      </c>
      <c r="L224" s="280" t="s">
        <v>19</v>
      </c>
      <c r="M224" s="280" t="s">
        <v>19</v>
      </c>
      <c r="N224" s="280"/>
      <c r="O224" s="280"/>
      <c r="P224" s="280"/>
      <c r="Q224" s="280" t="s">
        <v>19</v>
      </c>
      <c r="R224" s="280"/>
      <c r="S224" s="280"/>
      <c r="T224" s="280"/>
      <c r="U224" s="280"/>
      <c r="V224" s="280"/>
      <c r="W224" s="280"/>
    </row>
    <row r="225" spans="1:23" ht="38.4">
      <c r="A225" s="280" t="s">
        <v>2755</v>
      </c>
      <c r="B225" s="280" t="s">
        <v>2756</v>
      </c>
      <c r="C225" s="284" t="s">
        <v>2757</v>
      </c>
      <c r="D225" s="280">
        <v>4</v>
      </c>
      <c r="E225" s="280"/>
      <c r="F225" s="280" t="s">
        <v>2065</v>
      </c>
      <c r="G225" s="280"/>
      <c r="H225" s="280"/>
      <c r="I225" s="280"/>
      <c r="J225" s="280" t="s">
        <v>19</v>
      </c>
      <c r="K225" s="280" t="s">
        <v>19</v>
      </c>
      <c r="L225" s="280" t="s">
        <v>19</v>
      </c>
      <c r="M225" s="280" t="s">
        <v>19</v>
      </c>
      <c r="N225" s="280"/>
      <c r="O225" s="280"/>
      <c r="P225" s="280"/>
      <c r="Q225" s="280" t="s">
        <v>19</v>
      </c>
      <c r="R225" s="280"/>
      <c r="S225" s="280"/>
      <c r="T225" s="280"/>
      <c r="U225" s="280"/>
      <c r="V225" s="280"/>
      <c r="W225" s="280"/>
    </row>
    <row r="226" spans="1:23">
      <c r="A226" s="280" t="s">
        <v>2758</v>
      </c>
      <c r="B226" s="280" t="s">
        <v>2759</v>
      </c>
      <c r="C226" s="284" t="s">
        <v>2760</v>
      </c>
      <c r="D226" s="280">
        <v>4</v>
      </c>
      <c r="E226" s="280"/>
      <c r="F226" s="280" t="s">
        <v>2065</v>
      </c>
      <c r="G226" s="280"/>
      <c r="H226" s="280"/>
      <c r="I226" s="280"/>
      <c r="J226" s="280" t="s">
        <v>19</v>
      </c>
      <c r="K226" s="280" t="s">
        <v>19</v>
      </c>
      <c r="L226" s="280" t="s">
        <v>19</v>
      </c>
      <c r="M226" s="280" t="s">
        <v>19</v>
      </c>
      <c r="N226" s="280"/>
      <c r="O226" s="280"/>
      <c r="P226" s="280"/>
      <c r="Q226" s="280" t="s">
        <v>19</v>
      </c>
      <c r="R226" s="280"/>
      <c r="S226" s="280"/>
      <c r="T226" s="280"/>
      <c r="U226" s="280"/>
      <c r="V226" s="280"/>
      <c r="W226" s="280"/>
    </row>
    <row r="227" spans="1:23" ht="57.6">
      <c r="A227" s="280" t="s">
        <v>2761</v>
      </c>
      <c r="B227" s="280" t="s">
        <v>2762</v>
      </c>
      <c r="C227" s="284" t="s">
        <v>2763</v>
      </c>
      <c r="D227" s="280">
        <v>4</v>
      </c>
      <c r="E227" s="280"/>
      <c r="F227" s="280" t="s">
        <v>2065</v>
      </c>
      <c r="G227" s="280"/>
      <c r="H227" s="280"/>
      <c r="I227" s="280"/>
      <c r="J227" s="280" t="s">
        <v>19</v>
      </c>
      <c r="K227" s="280" t="s">
        <v>19</v>
      </c>
      <c r="L227" s="280" t="s">
        <v>19</v>
      </c>
      <c r="M227" s="280" t="s">
        <v>19</v>
      </c>
      <c r="N227" s="280"/>
      <c r="O227" s="280"/>
      <c r="P227" s="280"/>
      <c r="Q227" s="280" t="s">
        <v>19</v>
      </c>
      <c r="R227" s="280"/>
      <c r="S227" s="280"/>
      <c r="T227" s="280"/>
      <c r="U227" s="280"/>
      <c r="V227" s="280"/>
      <c r="W227" s="280"/>
    </row>
    <row r="228" spans="1:23">
      <c r="A228" s="280" t="s">
        <v>2764</v>
      </c>
      <c r="B228" s="280" t="s">
        <v>2765</v>
      </c>
      <c r="C228" s="284" t="s">
        <v>2766</v>
      </c>
      <c r="D228" s="280">
        <v>4</v>
      </c>
      <c r="E228" s="280"/>
      <c r="F228" s="280" t="s">
        <v>2065</v>
      </c>
      <c r="G228" s="280"/>
      <c r="H228" s="280"/>
      <c r="I228" s="280"/>
      <c r="J228" s="280" t="s">
        <v>19</v>
      </c>
      <c r="K228" s="280" t="s">
        <v>19</v>
      </c>
      <c r="L228" s="280" t="s">
        <v>19</v>
      </c>
      <c r="M228" s="280" t="s">
        <v>19</v>
      </c>
      <c r="N228" s="280"/>
      <c r="O228" s="280"/>
      <c r="P228" s="280"/>
      <c r="Q228" s="280" t="s">
        <v>19</v>
      </c>
      <c r="R228" s="280"/>
      <c r="S228" s="280"/>
      <c r="T228" s="280"/>
      <c r="U228" s="280"/>
      <c r="V228" s="280"/>
      <c r="W228" s="280"/>
    </row>
    <row r="229" spans="1:23">
      <c r="A229" s="280" t="s">
        <v>2767</v>
      </c>
      <c r="B229" s="280" t="s">
        <v>2768</v>
      </c>
      <c r="C229" s="284" t="s">
        <v>2769</v>
      </c>
      <c r="D229" s="280">
        <v>4</v>
      </c>
      <c r="E229" s="280"/>
      <c r="F229" s="280" t="s">
        <v>2065</v>
      </c>
      <c r="G229" s="280"/>
      <c r="H229" s="280"/>
      <c r="I229" s="280"/>
      <c r="J229" s="280" t="s">
        <v>19</v>
      </c>
      <c r="K229" s="280" t="s">
        <v>19</v>
      </c>
      <c r="L229" s="280" t="s">
        <v>19</v>
      </c>
      <c r="M229" s="280" t="s">
        <v>19</v>
      </c>
      <c r="N229" s="280"/>
      <c r="O229" s="280"/>
      <c r="P229" s="280"/>
      <c r="Q229" s="280" t="s">
        <v>19</v>
      </c>
      <c r="R229" s="280"/>
      <c r="S229" s="280"/>
      <c r="T229" s="280"/>
      <c r="U229" s="280"/>
      <c r="V229" s="280"/>
      <c r="W229" s="280"/>
    </row>
    <row r="230" spans="1:23">
      <c r="A230" s="280" t="s">
        <v>2770</v>
      </c>
      <c r="B230" s="280" t="s">
        <v>2771</v>
      </c>
      <c r="C230" s="284" t="s">
        <v>2772</v>
      </c>
      <c r="D230" s="280">
        <v>4</v>
      </c>
      <c r="E230" s="280"/>
      <c r="F230" s="280" t="s">
        <v>2065</v>
      </c>
      <c r="G230" s="280"/>
      <c r="H230" s="280"/>
      <c r="I230" s="280"/>
      <c r="J230" s="280" t="s">
        <v>19</v>
      </c>
      <c r="K230" s="280" t="s">
        <v>19</v>
      </c>
      <c r="L230" s="280" t="s">
        <v>19</v>
      </c>
      <c r="M230" s="280" t="s">
        <v>19</v>
      </c>
      <c r="N230" s="280"/>
      <c r="O230" s="280"/>
      <c r="P230" s="280"/>
      <c r="Q230" s="280" t="s">
        <v>19</v>
      </c>
      <c r="R230" s="280"/>
      <c r="S230" s="280"/>
      <c r="T230" s="280"/>
      <c r="U230" s="280"/>
      <c r="V230" s="280"/>
      <c r="W230" s="280"/>
    </row>
    <row r="231" spans="1:23">
      <c r="A231" s="280" t="s">
        <v>2774</v>
      </c>
      <c r="B231" s="280" t="s">
        <v>2775</v>
      </c>
      <c r="C231" s="284" t="s">
        <v>2776</v>
      </c>
      <c r="D231" s="280">
        <v>4</v>
      </c>
      <c r="E231" s="280"/>
      <c r="F231" s="280" t="s">
        <v>2065</v>
      </c>
      <c r="G231" s="280"/>
      <c r="H231" s="280"/>
      <c r="I231" s="280"/>
      <c r="J231" s="280" t="s">
        <v>19</v>
      </c>
      <c r="K231" s="280" t="s">
        <v>19</v>
      </c>
      <c r="L231" s="280" t="s">
        <v>19</v>
      </c>
      <c r="M231" s="280" t="s">
        <v>19</v>
      </c>
      <c r="N231" s="280"/>
      <c r="O231" s="280"/>
      <c r="P231" s="280"/>
      <c r="Q231" s="280"/>
      <c r="R231" s="280"/>
      <c r="S231" s="280"/>
      <c r="T231" s="280"/>
      <c r="U231" s="280"/>
      <c r="V231" s="280"/>
      <c r="W231" s="280"/>
    </row>
    <row r="232" spans="1:23" ht="38.4">
      <c r="A232" s="290" t="s">
        <v>2777</v>
      </c>
      <c r="B232" s="290" t="s">
        <v>2778</v>
      </c>
      <c r="C232" s="291" t="s">
        <v>2779</v>
      </c>
      <c r="D232" s="290">
        <v>3</v>
      </c>
      <c r="E232" s="290"/>
      <c r="F232" s="290" t="s">
        <v>2065</v>
      </c>
      <c r="G232" s="290"/>
      <c r="H232" s="290"/>
      <c r="I232" s="290" t="s">
        <v>19</v>
      </c>
      <c r="J232" s="290" t="s">
        <v>19</v>
      </c>
      <c r="K232" s="290" t="s">
        <v>19</v>
      </c>
      <c r="L232" s="290" t="s">
        <v>19</v>
      </c>
      <c r="M232" s="290" t="s">
        <v>19</v>
      </c>
      <c r="N232" s="290"/>
      <c r="O232" s="290"/>
      <c r="P232" s="290"/>
      <c r="Q232" s="290" t="s">
        <v>19</v>
      </c>
      <c r="R232" s="280" t="s">
        <v>2780</v>
      </c>
      <c r="S232" s="280"/>
      <c r="T232" s="280" t="s">
        <v>2781</v>
      </c>
      <c r="U232" s="280"/>
      <c r="V232" s="280"/>
      <c r="W232" s="280"/>
    </row>
    <row r="233" spans="1:23">
      <c r="A233" s="280" t="s">
        <v>2782</v>
      </c>
      <c r="B233" s="280" t="s">
        <v>2783</v>
      </c>
      <c r="C233" s="284" t="s">
        <v>2784</v>
      </c>
      <c r="D233" s="280">
        <v>4</v>
      </c>
      <c r="E233" s="280"/>
      <c r="F233" s="280" t="s">
        <v>2065</v>
      </c>
      <c r="G233" s="280"/>
      <c r="H233" s="280"/>
      <c r="I233" s="280"/>
      <c r="J233" s="280" t="s">
        <v>19</v>
      </c>
      <c r="K233" s="280" t="s">
        <v>19</v>
      </c>
      <c r="L233" s="280" t="s">
        <v>19</v>
      </c>
      <c r="M233" s="280" t="s">
        <v>19</v>
      </c>
      <c r="N233" s="280"/>
      <c r="O233" s="280"/>
      <c r="P233" s="280"/>
      <c r="Q233" s="280" t="s">
        <v>19</v>
      </c>
      <c r="R233" s="280"/>
      <c r="S233" s="280"/>
      <c r="T233" s="280"/>
      <c r="U233" s="280"/>
      <c r="V233" s="280"/>
      <c r="W233" s="280"/>
    </row>
    <row r="234" spans="1:23">
      <c r="A234" s="280" t="s">
        <v>2785</v>
      </c>
      <c r="B234" s="280" t="s">
        <v>2786</v>
      </c>
      <c r="C234" s="284" t="s">
        <v>2787</v>
      </c>
      <c r="D234" s="280">
        <v>4</v>
      </c>
      <c r="E234" s="280"/>
      <c r="F234" s="280" t="s">
        <v>2065</v>
      </c>
      <c r="G234" s="280"/>
      <c r="H234" s="280"/>
      <c r="I234" s="280"/>
      <c r="J234" s="280" t="s">
        <v>19</v>
      </c>
      <c r="K234" s="280" t="s">
        <v>19</v>
      </c>
      <c r="L234" s="280" t="s">
        <v>19</v>
      </c>
      <c r="M234" s="280" t="s">
        <v>19</v>
      </c>
      <c r="N234" s="280"/>
      <c r="O234" s="280"/>
      <c r="P234" s="280"/>
      <c r="Q234" s="280" t="s">
        <v>19</v>
      </c>
      <c r="R234" s="280"/>
      <c r="S234" s="280"/>
      <c r="T234" s="280"/>
      <c r="U234" s="280"/>
      <c r="V234" s="280"/>
      <c r="W234" s="280"/>
    </row>
    <row r="235" spans="1:23" ht="57.6">
      <c r="A235" s="290" t="s">
        <v>2788</v>
      </c>
      <c r="B235" s="290" t="s">
        <v>2789</v>
      </c>
      <c r="C235" s="291" t="s">
        <v>2790</v>
      </c>
      <c r="D235" s="290">
        <v>3</v>
      </c>
      <c r="E235" s="290"/>
      <c r="F235" s="290" t="s">
        <v>2065</v>
      </c>
      <c r="G235" s="290"/>
      <c r="H235" s="290"/>
      <c r="I235" s="290" t="s">
        <v>19</v>
      </c>
      <c r="J235" s="290" t="s">
        <v>19</v>
      </c>
      <c r="K235" s="290" t="s">
        <v>19</v>
      </c>
      <c r="L235" s="290" t="s">
        <v>19</v>
      </c>
      <c r="M235" s="290" t="s">
        <v>19</v>
      </c>
      <c r="N235" s="290"/>
      <c r="O235" s="290"/>
      <c r="P235" s="290"/>
      <c r="Q235" s="290" t="s">
        <v>19</v>
      </c>
      <c r="R235" s="280"/>
      <c r="S235" s="280"/>
      <c r="T235" s="280" t="s">
        <v>2791</v>
      </c>
      <c r="U235" s="280"/>
      <c r="V235" s="280"/>
      <c r="W235" s="280"/>
    </row>
    <row r="236" spans="1:23">
      <c r="A236" s="280" t="s">
        <v>2792</v>
      </c>
      <c r="B236" s="280" t="s">
        <v>2793</v>
      </c>
      <c r="C236" s="284" t="s">
        <v>2794</v>
      </c>
      <c r="D236" s="280">
        <v>4</v>
      </c>
      <c r="E236" s="280"/>
      <c r="F236" s="280" t="s">
        <v>2065</v>
      </c>
      <c r="G236" s="280"/>
      <c r="H236" s="280"/>
      <c r="I236" s="280"/>
      <c r="J236" s="280" t="s">
        <v>19</v>
      </c>
      <c r="K236" s="280" t="s">
        <v>19</v>
      </c>
      <c r="L236" s="280" t="s">
        <v>19</v>
      </c>
      <c r="M236" s="280" t="s">
        <v>19</v>
      </c>
      <c r="N236" s="280"/>
      <c r="O236" s="280"/>
      <c r="P236" s="280"/>
      <c r="Q236" s="280" t="s">
        <v>19</v>
      </c>
      <c r="R236" s="280"/>
      <c r="S236" s="280"/>
      <c r="T236" s="280"/>
      <c r="U236" s="280"/>
      <c r="V236" s="280"/>
      <c r="W236" s="280"/>
    </row>
    <row r="237" spans="1:23" ht="38.4">
      <c r="A237" s="280" t="s">
        <v>2795</v>
      </c>
      <c r="B237" s="280" t="s">
        <v>2797</v>
      </c>
      <c r="C237" s="284" t="s">
        <v>2798</v>
      </c>
      <c r="D237" s="280">
        <v>4</v>
      </c>
      <c r="E237" s="280"/>
      <c r="F237" s="280" t="s">
        <v>2065</v>
      </c>
      <c r="G237" s="280"/>
      <c r="H237" s="280"/>
      <c r="I237" s="280"/>
      <c r="J237" s="280" t="s">
        <v>19</v>
      </c>
      <c r="K237" s="280" t="s">
        <v>19</v>
      </c>
      <c r="L237" s="280" t="s">
        <v>19</v>
      </c>
      <c r="M237" s="280" t="s">
        <v>19</v>
      </c>
      <c r="N237" s="280"/>
      <c r="O237" s="280"/>
      <c r="P237" s="280"/>
      <c r="Q237" s="280" t="s">
        <v>19</v>
      </c>
      <c r="R237" s="280"/>
      <c r="S237" s="280"/>
      <c r="T237" s="280"/>
      <c r="U237" s="280"/>
      <c r="V237" s="280"/>
      <c r="W237" s="280"/>
    </row>
    <row r="238" spans="1:23">
      <c r="A238" s="290" t="s">
        <v>2799</v>
      </c>
      <c r="B238" s="290" t="s">
        <v>2800</v>
      </c>
      <c r="C238" s="291" t="s">
        <v>2801</v>
      </c>
      <c r="D238" s="290">
        <v>3</v>
      </c>
      <c r="E238" s="290"/>
      <c r="F238" s="290" t="s">
        <v>2065</v>
      </c>
      <c r="G238" s="290"/>
      <c r="H238" s="290"/>
      <c r="I238" s="290" t="s">
        <v>19</v>
      </c>
      <c r="J238" s="290" t="s">
        <v>19</v>
      </c>
      <c r="K238" s="290" t="s">
        <v>19</v>
      </c>
      <c r="L238" s="290" t="s">
        <v>19</v>
      </c>
      <c r="M238" s="290" t="s">
        <v>19</v>
      </c>
      <c r="N238" s="290"/>
      <c r="O238" s="290"/>
      <c r="P238" s="290"/>
      <c r="Q238" s="290" t="s">
        <v>19</v>
      </c>
      <c r="R238" s="280" t="s">
        <v>2802</v>
      </c>
      <c r="S238" s="280"/>
      <c r="T238" s="280" t="s">
        <v>2387</v>
      </c>
      <c r="U238" s="280"/>
      <c r="V238" s="280"/>
      <c r="W238" s="280"/>
    </row>
    <row r="239" spans="1:23">
      <c r="A239" s="290" t="s">
        <v>2803</v>
      </c>
      <c r="B239" s="290" t="s">
        <v>2804</v>
      </c>
      <c r="C239" s="291" t="s">
        <v>2805</v>
      </c>
      <c r="D239" s="290">
        <v>3</v>
      </c>
      <c r="E239" s="290"/>
      <c r="F239" s="290" t="s">
        <v>2065</v>
      </c>
      <c r="G239" s="290"/>
      <c r="H239" s="290"/>
      <c r="I239" s="290" t="s">
        <v>19</v>
      </c>
      <c r="J239" s="290" t="s">
        <v>19</v>
      </c>
      <c r="K239" s="290" t="s">
        <v>19</v>
      </c>
      <c r="L239" s="290" t="s">
        <v>19</v>
      </c>
      <c r="M239" s="290" t="s">
        <v>19</v>
      </c>
      <c r="N239" s="290"/>
      <c r="O239" s="290"/>
      <c r="P239" s="290"/>
      <c r="Q239" s="290" t="s">
        <v>19</v>
      </c>
      <c r="R239" s="280" t="s">
        <v>2806</v>
      </c>
      <c r="S239" s="280"/>
      <c r="T239" s="280" t="s">
        <v>2202</v>
      </c>
      <c r="U239" s="280"/>
      <c r="V239" s="280"/>
      <c r="W239" s="280"/>
    </row>
    <row r="240" spans="1:23">
      <c r="A240" s="280" t="s">
        <v>2807</v>
      </c>
      <c r="B240" s="280" t="s">
        <v>2808</v>
      </c>
      <c r="C240" s="284" t="s">
        <v>2809</v>
      </c>
      <c r="D240" s="280">
        <v>4</v>
      </c>
      <c r="E240" s="280"/>
      <c r="F240" s="280" t="s">
        <v>2065</v>
      </c>
      <c r="G240" s="280"/>
      <c r="H240" s="280"/>
      <c r="I240" s="280"/>
      <c r="J240" s="280" t="s">
        <v>19</v>
      </c>
      <c r="K240" s="280" t="s">
        <v>19</v>
      </c>
      <c r="L240" s="280" t="s">
        <v>19</v>
      </c>
      <c r="M240" s="280" t="s">
        <v>19</v>
      </c>
      <c r="N240" s="280"/>
      <c r="O240" s="280"/>
      <c r="P240" s="280"/>
      <c r="Q240" s="280" t="s">
        <v>19</v>
      </c>
      <c r="R240" s="280"/>
      <c r="S240" s="280"/>
      <c r="T240" s="280"/>
      <c r="U240" s="280"/>
      <c r="V240" s="280"/>
      <c r="W240" s="280"/>
    </row>
    <row r="241" spans="1:23">
      <c r="A241" s="280"/>
      <c r="B241" s="280" t="s">
        <v>2811</v>
      </c>
      <c r="C241" s="284" t="s">
        <v>2812</v>
      </c>
      <c r="D241" s="280">
        <v>4</v>
      </c>
      <c r="E241" s="280"/>
      <c r="F241" s="280" t="s">
        <v>2065</v>
      </c>
      <c r="G241" s="280"/>
      <c r="H241" s="280"/>
      <c r="I241" s="280"/>
      <c r="J241" s="280" t="s">
        <v>19</v>
      </c>
      <c r="K241" s="280" t="s">
        <v>19</v>
      </c>
      <c r="L241" s="280" t="s">
        <v>19</v>
      </c>
      <c r="M241" s="280" t="s">
        <v>19</v>
      </c>
      <c r="N241" s="280"/>
      <c r="O241" s="280"/>
      <c r="P241" s="280"/>
      <c r="Q241" s="280"/>
      <c r="R241" s="280"/>
      <c r="S241" s="280"/>
      <c r="T241" s="280"/>
      <c r="U241" s="280"/>
      <c r="V241" s="280"/>
      <c r="W241" s="280"/>
    </row>
    <row r="242" spans="1:23">
      <c r="A242" s="280"/>
      <c r="B242" s="280" t="s">
        <v>2814</v>
      </c>
      <c r="C242" s="284" t="s">
        <v>2815</v>
      </c>
      <c r="D242" s="280">
        <v>4</v>
      </c>
      <c r="E242" s="280"/>
      <c r="F242" s="280" t="s">
        <v>2065</v>
      </c>
      <c r="G242" s="280"/>
      <c r="H242" s="280"/>
      <c r="I242" s="280"/>
      <c r="J242" s="280" t="s">
        <v>19</v>
      </c>
      <c r="K242" s="280" t="s">
        <v>19</v>
      </c>
      <c r="L242" s="280" t="s">
        <v>19</v>
      </c>
      <c r="M242" s="280" t="s">
        <v>19</v>
      </c>
      <c r="N242" s="280"/>
      <c r="O242" s="280"/>
      <c r="P242" s="280"/>
      <c r="Q242" s="280"/>
      <c r="R242" s="280"/>
      <c r="S242" s="280"/>
      <c r="T242" s="280"/>
      <c r="U242" s="280"/>
      <c r="V242" s="280"/>
      <c r="W242" s="280"/>
    </row>
    <row r="243" spans="1:23">
      <c r="A243" s="280"/>
      <c r="B243" s="280" t="s">
        <v>2817</v>
      </c>
      <c r="C243" s="284" t="s">
        <v>2818</v>
      </c>
      <c r="D243" s="280">
        <v>4</v>
      </c>
      <c r="E243" s="280"/>
      <c r="F243" s="280" t="s">
        <v>2065</v>
      </c>
      <c r="G243" s="280"/>
      <c r="H243" s="280"/>
      <c r="I243" s="280"/>
      <c r="J243" s="280" t="s">
        <v>19</v>
      </c>
      <c r="K243" s="280" t="s">
        <v>19</v>
      </c>
      <c r="L243" s="280" t="s">
        <v>19</v>
      </c>
      <c r="M243" s="280" t="s">
        <v>19</v>
      </c>
      <c r="N243" s="280"/>
      <c r="O243" s="280"/>
      <c r="P243" s="280"/>
      <c r="Q243" s="280"/>
      <c r="R243" s="280"/>
      <c r="S243" s="280"/>
      <c r="T243" s="280"/>
      <c r="U243" s="280"/>
      <c r="V243" s="280"/>
      <c r="W243" s="280"/>
    </row>
    <row r="244" spans="1:23">
      <c r="A244" s="290"/>
      <c r="B244" s="290" t="s">
        <v>2820</v>
      </c>
      <c r="C244" s="291" t="s">
        <v>2821</v>
      </c>
      <c r="D244" s="290">
        <v>3</v>
      </c>
      <c r="E244" s="290"/>
      <c r="F244" s="290" t="s">
        <v>2065</v>
      </c>
      <c r="G244" s="290"/>
      <c r="H244" s="290"/>
      <c r="I244" s="290" t="s">
        <v>19</v>
      </c>
      <c r="J244" s="290" t="s">
        <v>19</v>
      </c>
      <c r="K244" s="290" t="s">
        <v>19</v>
      </c>
      <c r="L244" s="290" t="s">
        <v>19</v>
      </c>
      <c r="M244" s="290" t="s">
        <v>19</v>
      </c>
      <c r="N244" s="290"/>
      <c r="O244" s="290"/>
      <c r="P244" s="290"/>
      <c r="Q244" s="290" t="s">
        <v>19</v>
      </c>
      <c r="R244" s="280" t="s">
        <v>2822</v>
      </c>
      <c r="S244" s="280"/>
      <c r="T244" s="280" t="s">
        <v>2202</v>
      </c>
      <c r="U244" s="280"/>
      <c r="V244" s="280"/>
      <c r="W244" s="280"/>
    </row>
    <row r="245" spans="1:23">
      <c r="A245" s="280"/>
      <c r="B245" s="280" t="s">
        <v>2824</v>
      </c>
      <c r="C245" s="284" t="s">
        <v>2825</v>
      </c>
      <c r="D245" s="280">
        <v>4</v>
      </c>
      <c r="E245" s="280"/>
      <c r="F245" s="280" t="s">
        <v>2065</v>
      </c>
      <c r="G245" s="280"/>
      <c r="H245" s="280"/>
      <c r="I245" s="280"/>
      <c r="J245" s="280" t="s">
        <v>19</v>
      </c>
      <c r="K245" s="280" t="s">
        <v>19</v>
      </c>
      <c r="L245" s="280" t="s">
        <v>19</v>
      </c>
      <c r="M245" s="280" t="s">
        <v>19</v>
      </c>
      <c r="N245" s="280"/>
      <c r="O245" s="280"/>
      <c r="P245" s="280"/>
      <c r="Q245" s="280"/>
      <c r="R245" s="280"/>
      <c r="S245" s="280"/>
      <c r="T245" s="280"/>
      <c r="U245" s="280"/>
      <c r="V245" s="280"/>
      <c r="W245" s="280"/>
    </row>
    <row r="246" spans="1:23">
      <c r="A246" s="280"/>
      <c r="B246" s="280"/>
      <c r="C246" s="284" t="s">
        <v>2825</v>
      </c>
      <c r="D246" s="280"/>
      <c r="E246" s="280"/>
      <c r="F246" s="280"/>
      <c r="G246" s="280"/>
      <c r="H246" s="280"/>
      <c r="I246" s="280"/>
      <c r="J246" s="280" t="s">
        <v>19</v>
      </c>
      <c r="K246" s="280" t="s">
        <v>19</v>
      </c>
      <c r="L246" s="280" t="s">
        <v>19</v>
      </c>
      <c r="M246" s="280"/>
      <c r="N246" s="280"/>
      <c r="O246" s="280"/>
      <c r="P246" s="280"/>
      <c r="Q246" s="280"/>
      <c r="R246" s="280"/>
      <c r="S246" s="280"/>
      <c r="T246" s="280"/>
      <c r="U246" s="280"/>
      <c r="V246" s="280"/>
      <c r="W246" s="280"/>
    </row>
    <row r="247" spans="1:23">
      <c r="A247" s="280"/>
      <c r="B247" s="280" t="s">
        <v>2826</v>
      </c>
      <c r="C247" s="284" t="s">
        <v>2827</v>
      </c>
      <c r="D247" s="280"/>
      <c r="E247" s="280"/>
      <c r="F247" s="280"/>
      <c r="G247" s="280"/>
      <c r="H247" s="280"/>
      <c r="I247" s="280"/>
      <c r="J247" s="280" t="s">
        <v>19</v>
      </c>
      <c r="K247" s="280" t="s">
        <v>19</v>
      </c>
      <c r="L247" s="280" t="s">
        <v>19</v>
      </c>
      <c r="M247" s="280"/>
      <c r="N247" s="280"/>
      <c r="O247" s="280"/>
      <c r="P247" s="280"/>
      <c r="Q247" s="280"/>
      <c r="R247" s="280"/>
      <c r="S247" s="280"/>
      <c r="T247" s="280"/>
      <c r="U247" s="280"/>
      <c r="V247" s="280"/>
      <c r="W247" s="280"/>
    </row>
    <row r="248" spans="1:23">
      <c r="A248" s="290" t="s">
        <v>2829</v>
      </c>
      <c r="B248" s="290" t="s">
        <v>2830</v>
      </c>
      <c r="C248" s="291" t="s">
        <v>2831</v>
      </c>
      <c r="D248" s="290">
        <v>3</v>
      </c>
      <c r="E248" s="290"/>
      <c r="F248" s="290" t="s">
        <v>2065</v>
      </c>
      <c r="G248" s="290"/>
      <c r="H248" s="290"/>
      <c r="I248" s="290" t="s">
        <v>19</v>
      </c>
      <c r="J248" s="290" t="s">
        <v>19</v>
      </c>
      <c r="K248" s="290" t="s">
        <v>19</v>
      </c>
      <c r="L248" s="290" t="s">
        <v>19</v>
      </c>
      <c r="M248" s="290" t="s">
        <v>19</v>
      </c>
      <c r="N248" s="290"/>
      <c r="O248" s="290"/>
      <c r="P248" s="290"/>
      <c r="Q248" s="290"/>
      <c r="R248" s="280"/>
      <c r="S248" s="280"/>
      <c r="T248" s="280"/>
      <c r="U248" s="280"/>
      <c r="V248" s="280"/>
      <c r="W248" s="280"/>
    </row>
    <row r="249" spans="1:23">
      <c r="A249" s="290" t="s">
        <v>2832</v>
      </c>
      <c r="B249" s="290" t="s">
        <v>2833</v>
      </c>
      <c r="C249" s="291" t="s">
        <v>2834</v>
      </c>
      <c r="D249" s="290">
        <v>3</v>
      </c>
      <c r="E249" s="290"/>
      <c r="F249" s="290" t="s">
        <v>2065</v>
      </c>
      <c r="G249" s="290"/>
      <c r="H249" s="290"/>
      <c r="I249" s="290" t="s">
        <v>19</v>
      </c>
      <c r="J249" s="290" t="s">
        <v>19</v>
      </c>
      <c r="K249" s="290" t="s">
        <v>19</v>
      </c>
      <c r="L249" s="290" t="s">
        <v>19</v>
      </c>
      <c r="M249" s="290" t="s">
        <v>19</v>
      </c>
      <c r="N249" s="290"/>
      <c r="O249" s="290"/>
      <c r="P249" s="290"/>
      <c r="Q249" s="290" t="s">
        <v>19</v>
      </c>
      <c r="R249" s="280" t="s">
        <v>2835</v>
      </c>
      <c r="S249" s="280"/>
      <c r="T249" s="280"/>
      <c r="U249" s="280"/>
      <c r="V249" s="280"/>
      <c r="W249" s="280"/>
    </row>
    <row r="250" spans="1:23">
      <c r="A250" s="290" t="s">
        <v>2836</v>
      </c>
      <c r="B250" s="290" t="s">
        <v>2837</v>
      </c>
      <c r="C250" s="291" t="s">
        <v>2838</v>
      </c>
      <c r="D250" s="290">
        <v>3</v>
      </c>
      <c r="E250" s="290"/>
      <c r="F250" s="290" t="s">
        <v>2065</v>
      </c>
      <c r="G250" s="290"/>
      <c r="H250" s="290"/>
      <c r="I250" s="290" t="s">
        <v>19</v>
      </c>
      <c r="J250" s="290" t="s">
        <v>19</v>
      </c>
      <c r="K250" s="290" t="s">
        <v>19</v>
      </c>
      <c r="L250" s="290" t="s">
        <v>19</v>
      </c>
      <c r="M250" s="290" t="s">
        <v>19</v>
      </c>
      <c r="N250" s="290"/>
      <c r="O250" s="290"/>
      <c r="P250" s="290"/>
      <c r="Q250" s="290" t="s">
        <v>19</v>
      </c>
      <c r="R250" s="280" t="s">
        <v>2839</v>
      </c>
      <c r="S250" s="280"/>
      <c r="T250" s="280"/>
      <c r="U250" s="280"/>
      <c r="V250" s="280"/>
      <c r="W250" s="280"/>
    </row>
    <row r="251" spans="1:23">
      <c r="A251" s="290" t="s">
        <v>2840</v>
      </c>
      <c r="B251" s="290" t="s">
        <v>2841</v>
      </c>
      <c r="C251" s="291" t="s">
        <v>2842</v>
      </c>
      <c r="D251" s="290">
        <v>3</v>
      </c>
      <c r="E251" s="290"/>
      <c r="F251" s="290" t="s">
        <v>2065</v>
      </c>
      <c r="G251" s="290"/>
      <c r="H251" s="290"/>
      <c r="I251" s="290" t="s">
        <v>19</v>
      </c>
      <c r="J251" s="290" t="s">
        <v>19</v>
      </c>
      <c r="K251" s="290" t="s">
        <v>19</v>
      </c>
      <c r="L251" s="290" t="s">
        <v>19</v>
      </c>
      <c r="M251" s="290" t="s">
        <v>19</v>
      </c>
      <c r="N251" s="290"/>
      <c r="O251" s="290"/>
      <c r="P251" s="290"/>
      <c r="Q251" s="290" t="s">
        <v>19</v>
      </c>
      <c r="R251" s="280" t="s">
        <v>2843</v>
      </c>
      <c r="S251" s="280"/>
      <c r="T251" s="280" t="s">
        <v>2426</v>
      </c>
      <c r="U251" s="280"/>
      <c r="V251" s="280"/>
      <c r="W251" s="280"/>
    </row>
    <row r="252" spans="1:23">
      <c r="A252" s="290" t="s">
        <v>2844</v>
      </c>
      <c r="B252" s="290" t="s">
        <v>2845</v>
      </c>
      <c r="C252" s="291" t="s">
        <v>2846</v>
      </c>
      <c r="D252" s="290">
        <v>3</v>
      </c>
      <c r="E252" s="290"/>
      <c r="F252" s="290" t="s">
        <v>2065</v>
      </c>
      <c r="G252" s="290"/>
      <c r="H252" s="290"/>
      <c r="I252" s="290" t="s">
        <v>19</v>
      </c>
      <c r="J252" s="290" t="s">
        <v>19</v>
      </c>
      <c r="K252" s="290" t="s">
        <v>19</v>
      </c>
      <c r="L252" s="290" t="s">
        <v>19</v>
      </c>
      <c r="M252" s="290" t="s">
        <v>19</v>
      </c>
      <c r="N252" s="290"/>
      <c r="O252" s="290"/>
      <c r="P252" s="290"/>
      <c r="Q252" s="290" t="s">
        <v>19</v>
      </c>
      <c r="R252" s="280"/>
      <c r="S252" s="280"/>
      <c r="T252" s="280"/>
      <c r="U252" s="280"/>
      <c r="V252" s="280"/>
      <c r="W252" s="280"/>
    </row>
    <row r="253" spans="1:23">
      <c r="A253" s="280" t="s">
        <v>2847</v>
      </c>
      <c r="B253" s="280" t="s">
        <v>2848</v>
      </c>
      <c r="C253" s="284" t="s">
        <v>2849</v>
      </c>
      <c r="D253" s="280">
        <v>4</v>
      </c>
      <c r="E253" s="280"/>
      <c r="F253" s="280" t="s">
        <v>2065</v>
      </c>
      <c r="G253" s="280"/>
      <c r="H253" s="280"/>
      <c r="I253" s="280"/>
      <c r="J253" s="280" t="s">
        <v>19</v>
      </c>
      <c r="K253" s="280" t="s">
        <v>19</v>
      </c>
      <c r="L253" s="280" t="s">
        <v>19</v>
      </c>
      <c r="M253" s="280" t="s">
        <v>19</v>
      </c>
      <c r="N253" s="280"/>
      <c r="O253" s="280"/>
      <c r="P253" s="280"/>
      <c r="Q253" s="280" t="s">
        <v>19</v>
      </c>
      <c r="R253" s="280"/>
      <c r="S253" s="280"/>
      <c r="T253" s="280"/>
      <c r="U253" s="280"/>
      <c r="V253" s="280"/>
      <c r="W253" s="280"/>
    </row>
    <row r="254" spans="1:23">
      <c r="A254" s="280" t="s">
        <v>2850</v>
      </c>
      <c r="B254" s="280" t="s">
        <v>2851</v>
      </c>
      <c r="C254" s="284" t="s">
        <v>2852</v>
      </c>
      <c r="D254" s="280">
        <v>4</v>
      </c>
      <c r="E254" s="280"/>
      <c r="F254" s="280" t="s">
        <v>2065</v>
      </c>
      <c r="G254" s="280"/>
      <c r="H254" s="280"/>
      <c r="I254" s="280"/>
      <c r="J254" s="280" t="s">
        <v>19</v>
      </c>
      <c r="K254" s="280" t="s">
        <v>19</v>
      </c>
      <c r="L254" s="280" t="s">
        <v>19</v>
      </c>
      <c r="M254" s="280" t="s">
        <v>19</v>
      </c>
      <c r="N254" s="280"/>
      <c r="O254" s="280"/>
      <c r="P254" s="280"/>
      <c r="Q254" s="280" t="s">
        <v>19</v>
      </c>
      <c r="R254" s="280" t="s">
        <v>2853</v>
      </c>
      <c r="S254" s="280"/>
      <c r="T254" s="280"/>
      <c r="U254" s="280"/>
      <c r="V254" s="280"/>
      <c r="W254" s="280"/>
    </row>
    <row r="255" spans="1:23">
      <c r="A255" s="290" t="s">
        <v>2854</v>
      </c>
      <c r="B255" s="290" t="s">
        <v>2855</v>
      </c>
      <c r="C255" s="291" t="s">
        <v>2856</v>
      </c>
      <c r="D255" s="290">
        <v>3</v>
      </c>
      <c r="E255" s="290"/>
      <c r="F255" s="290" t="s">
        <v>2065</v>
      </c>
      <c r="G255" s="290"/>
      <c r="H255" s="290"/>
      <c r="I255" s="290" t="s">
        <v>19</v>
      </c>
      <c r="J255" s="290" t="s">
        <v>19</v>
      </c>
      <c r="K255" s="290" t="s">
        <v>19</v>
      </c>
      <c r="L255" s="290" t="s">
        <v>19</v>
      </c>
      <c r="M255" s="290" t="s">
        <v>19</v>
      </c>
      <c r="N255" s="290"/>
      <c r="O255" s="290"/>
      <c r="P255" s="290"/>
      <c r="Q255" s="290" t="s">
        <v>19</v>
      </c>
      <c r="R255" s="280" t="s">
        <v>2857</v>
      </c>
      <c r="S255" s="280"/>
      <c r="T255" s="280"/>
      <c r="U255" s="280"/>
      <c r="V255" s="280"/>
      <c r="W255" s="280"/>
    </row>
    <row r="256" spans="1:23">
      <c r="A256" s="288" t="s">
        <v>2858</v>
      </c>
      <c r="B256" s="288" t="s">
        <v>2860</v>
      </c>
      <c r="C256" s="289" t="s">
        <v>2861</v>
      </c>
      <c r="D256" s="288">
        <v>2</v>
      </c>
      <c r="E256" s="288"/>
      <c r="F256" s="288" t="s">
        <v>2058</v>
      </c>
      <c r="G256" s="288"/>
      <c r="H256" s="288" t="s">
        <v>2296</v>
      </c>
      <c r="I256" s="288"/>
      <c r="J256" s="288"/>
      <c r="K256" s="288"/>
      <c r="L256" s="288" t="s">
        <v>19</v>
      </c>
      <c r="M256" s="288"/>
      <c r="N256" s="288"/>
      <c r="O256" s="288"/>
      <c r="P256" s="288"/>
      <c r="Q256" s="288"/>
      <c r="R256" s="280"/>
      <c r="S256" s="280"/>
      <c r="T256" s="280"/>
      <c r="U256" s="280"/>
      <c r="V256" s="280"/>
      <c r="W256" s="280"/>
    </row>
    <row r="257" spans="1:23">
      <c r="A257" s="280" t="s">
        <v>2862</v>
      </c>
      <c r="B257" s="280" t="s">
        <v>2863</v>
      </c>
      <c r="C257" s="284" t="s">
        <v>2864</v>
      </c>
      <c r="D257" s="280">
        <v>3</v>
      </c>
      <c r="E257" s="280"/>
      <c r="F257" s="280" t="s">
        <v>2065</v>
      </c>
      <c r="G257" s="280"/>
      <c r="H257" s="280" t="s">
        <v>2296</v>
      </c>
      <c r="I257" s="280"/>
      <c r="J257" s="280"/>
      <c r="K257" s="280"/>
      <c r="L257" s="280" t="s">
        <v>19</v>
      </c>
      <c r="M257" s="280"/>
      <c r="N257" s="280"/>
      <c r="O257" s="280"/>
      <c r="P257" s="280"/>
      <c r="Q257" s="280"/>
      <c r="R257" s="280"/>
      <c r="S257" s="280"/>
      <c r="T257" s="280"/>
      <c r="U257" s="280"/>
      <c r="V257" s="280"/>
      <c r="W257" s="280"/>
    </row>
    <row r="258" spans="1:23">
      <c r="A258" s="280" t="s">
        <v>2865</v>
      </c>
      <c r="B258" s="280" t="s">
        <v>2866</v>
      </c>
      <c r="C258" s="284" t="s">
        <v>2867</v>
      </c>
      <c r="D258" s="280">
        <v>3</v>
      </c>
      <c r="E258" s="280"/>
      <c r="F258" s="280" t="s">
        <v>2065</v>
      </c>
      <c r="G258" s="280"/>
      <c r="H258" s="280" t="s">
        <v>2296</v>
      </c>
      <c r="I258" s="280"/>
      <c r="J258" s="280"/>
      <c r="K258" s="280"/>
      <c r="L258" s="280" t="s">
        <v>19</v>
      </c>
      <c r="M258" s="280"/>
      <c r="N258" s="280"/>
      <c r="O258" s="280"/>
      <c r="P258" s="280"/>
      <c r="Q258" s="280"/>
      <c r="R258" s="280"/>
      <c r="S258" s="280"/>
      <c r="T258" s="280"/>
      <c r="U258" s="280"/>
      <c r="V258" s="280"/>
      <c r="W258" s="280"/>
    </row>
    <row r="259" spans="1:23">
      <c r="A259" s="280" t="s">
        <v>2868</v>
      </c>
      <c r="B259" s="280" t="s">
        <v>2869</v>
      </c>
      <c r="C259" s="284" t="s">
        <v>2870</v>
      </c>
      <c r="D259" s="280">
        <v>3</v>
      </c>
      <c r="E259" s="280"/>
      <c r="F259" s="280" t="s">
        <v>2065</v>
      </c>
      <c r="G259" s="280"/>
      <c r="H259" s="280" t="s">
        <v>2296</v>
      </c>
      <c r="I259" s="280"/>
      <c r="J259" s="280"/>
      <c r="K259" s="280"/>
      <c r="L259" s="280" t="s">
        <v>19</v>
      </c>
      <c r="M259" s="280"/>
      <c r="N259" s="280"/>
      <c r="O259" s="280"/>
      <c r="P259" s="280"/>
      <c r="Q259" s="280"/>
      <c r="R259" s="280"/>
      <c r="S259" s="280"/>
      <c r="T259" s="280"/>
      <c r="U259" s="280"/>
      <c r="V259" s="280"/>
      <c r="W259" s="280"/>
    </row>
    <row r="260" spans="1:23">
      <c r="A260" s="280" t="s">
        <v>2871</v>
      </c>
      <c r="B260" s="280" t="s">
        <v>2872</v>
      </c>
      <c r="C260" s="284" t="s">
        <v>2873</v>
      </c>
      <c r="D260" s="280">
        <v>3</v>
      </c>
      <c r="E260" s="280"/>
      <c r="F260" s="280" t="s">
        <v>2065</v>
      </c>
      <c r="G260" s="280"/>
      <c r="H260" s="280" t="s">
        <v>2296</v>
      </c>
      <c r="I260" s="280"/>
      <c r="J260" s="280"/>
      <c r="K260" s="280"/>
      <c r="L260" s="280" t="s">
        <v>19</v>
      </c>
      <c r="M260" s="280"/>
      <c r="N260" s="280"/>
      <c r="O260" s="280"/>
      <c r="P260" s="280"/>
      <c r="Q260" s="280"/>
      <c r="R260" s="280"/>
      <c r="S260" s="280"/>
      <c r="T260" s="280"/>
      <c r="U260" s="280"/>
      <c r="V260" s="280"/>
      <c r="W260" s="280"/>
    </row>
    <row r="261" spans="1:23">
      <c r="A261" s="280" t="s">
        <v>2874</v>
      </c>
      <c r="B261" s="280" t="s">
        <v>2875</v>
      </c>
      <c r="C261" s="284" t="s">
        <v>2876</v>
      </c>
      <c r="D261" s="280">
        <v>3</v>
      </c>
      <c r="E261" s="280"/>
      <c r="F261" s="280" t="s">
        <v>2065</v>
      </c>
      <c r="G261" s="280"/>
      <c r="H261" s="280" t="s">
        <v>2296</v>
      </c>
      <c r="I261" s="280"/>
      <c r="J261" s="280"/>
      <c r="K261" s="280"/>
      <c r="L261" s="280" t="s">
        <v>19</v>
      </c>
      <c r="M261" s="280"/>
      <c r="N261" s="280"/>
      <c r="O261" s="280"/>
      <c r="P261" s="280"/>
      <c r="Q261" s="280"/>
      <c r="R261" s="280"/>
      <c r="S261" s="280"/>
      <c r="T261" s="280"/>
      <c r="U261" s="280"/>
      <c r="V261" s="280"/>
      <c r="W261" s="280"/>
    </row>
    <row r="262" spans="1:23">
      <c r="A262" s="288" t="s">
        <v>2877</v>
      </c>
      <c r="B262" s="288" t="s">
        <v>2878</v>
      </c>
      <c r="C262" s="289" t="s">
        <v>2879</v>
      </c>
      <c r="D262" s="288">
        <v>2</v>
      </c>
      <c r="E262" s="288"/>
      <c r="F262" s="288" t="s">
        <v>2058</v>
      </c>
      <c r="G262" s="288"/>
      <c r="H262" s="288" t="s">
        <v>2296</v>
      </c>
      <c r="I262" s="288"/>
      <c r="J262" s="288"/>
      <c r="K262" s="288"/>
      <c r="L262" s="288" t="s">
        <v>19</v>
      </c>
      <c r="M262" s="288"/>
      <c r="N262" s="288"/>
      <c r="O262" s="288"/>
      <c r="P262" s="288"/>
      <c r="Q262" s="288"/>
      <c r="R262" s="280"/>
      <c r="S262" s="280"/>
      <c r="T262" s="280"/>
      <c r="U262" s="280"/>
      <c r="V262" s="280"/>
      <c r="W262" s="280"/>
    </row>
    <row r="263" spans="1:23">
      <c r="A263" s="280" t="s">
        <v>2880</v>
      </c>
      <c r="B263" s="280" t="s">
        <v>2881</v>
      </c>
      <c r="C263" s="284" t="s">
        <v>2882</v>
      </c>
      <c r="D263" s="280">
        <v>3</v>
      </c>
      <c r="E263" s="280"/>
      <c r="F263" s="280" t="s">
        <v>2065</v>
      </c>
      <c r="G263" s="280"/>
      <c r="H263" s="280" t="s">
        <v>2296</v>
      </c>
      <c r="I263" s="280"/>
      <c r="J263" s="280"/>
      <c r="K263" s="280"/>
      <c r="L263" s="280" t="s">
        <v>19</v>
      </c>
      <c r="M263" s="280"/>
      <c r="N263" s="280"/>
      <c r="O263" s="280"/>
      <c r="P263" s="280"/>
      <c r="Q263" s="280"/>
      <c r="R263" s="280"/>
      <c r="S263" s="280"/>
      <c r="T263" s="280"/>
      <c r="U263" s="280"/>
      <c r="V263" s="280"/>
      <c r="W263" s="280"/>
    </row>
    <row r="264" spans="1:23">
      <c r="A264" s="280" t="s">
        <v>2883</v>
      </c>
      <c r="B264" s="280" t="s">
        <v>2884</v>
      </c>
      <c r="C264" s="284" t="s">
        <v>2885</v>
      </c>
      <c r="D264" s="280">
        <v>3</v>
      </c>
      <c r="E264" s="280"/>
      <c r="F264" s="280" t="s">
        <v>2065</v>
      </c>
      <c r="G264" s="280"/>
      <c r="H264" s="280" t="s">
        <v>2296</v>
      </c>
      <c r="I264" s="280"/>
      <c r="J264" s="280"/>
      <c r="K264" s="280"/>
      <c r="L264" s="280" t="s">
        <v>19</v>
      </c>
      <c r="M264" s="280"/>
      <c r="N264" s="280"/>
      <c r="O264" s="280"/>
      <c r="P264" s="280"/>
      <c r="Q264" s="280"/>
      <c r="R264" s="280"/>
      <c r="S264" s="280"/>
      <c r="T264" s="280"/>
      <c r="U264" s="280"/>
      <c r="V264" s="280"/>
      <c r="W264" s="280"/>
    </row>
    <row r="265" spans="1:23">
      <c r="A265" s="280" t="s">
        <v>2886</v>
      </c>
      <c r="B265" s="280" t="s">
        <v>2887</v>
      </c>
      <c r="C265" s="284" t="s">
        <v>2888</v>
      </c>
      <c r="D265" s="280">
        <v>3</v>
      </c>
      <c r="E265" s="280"/>
      <c r="F265" s="280" t="s">
        <v>2065</v>
      </c>
      <c r="G265" s="280"/>
      <c r="H265" s="280" t="s">
        <v>2296</v>
      </c>
      <c r="I265" s="280"/>
      <c r="J265" s="280"/>
      <c r="K265" s="280"/>
      <c r="L265" s="280" t="s">
        <v>19</v>
      </c>
      <c r="M265" s="280"/>
      <c r="N265" s="280"/>
      <c r="O265" s="280"/>
      <c r="P265" s="280"/>
      <c r="Q265" s="280"/>
      <c r="R265" s="280"/>
      <c r="S265" s="280"/>
      <c r="T265" s="280"/>
      <c r="U265" s="280"/>
      <c r="V265" s="280"/>
      <c r="W265" s="280"/>
    </row>
    <row r="266" spans="1:23">
      <c r="A266" s="280" t="s">
        <v>2889</v>
      </c>
      <c r="B266" s="280" t="s">
        <v>2890</v>
      </c>
      <c r="C266" s="284" t="s">
        <v>2891</v>
      </c>
      <c r="D266" s="280">
        <v>3</v>
      </c>
      <c r="E266" s="280"/>
      <c r="F266" s="280" t="s">
        <v>2065</v>
      </c>
      <c r="G266" s="280"/>
      <c r="H266" s="280" t="s">
        <v>2296</v>
      </c>
      <c r="I266" s="280"/>
      <c r="J266" s="280"/>
      <c r="K266" s="280"/>
      <c r="L266" s="280" t="s">
        <v>19</v>
      </c>
      <c r="M266" s="280"/>
      <c r="N266" s="280"/>
      <c r="O266" s="280"/>
      <c r="P266" s="280"/>
      <c r="Q266" s="280"/>
      <c r="R266" s="280"/>
      <c r="S266" s="280"/>
      <c r="T266" s="280"/>
      <c r="U266" s="280"/>
      <c r="V266" s="280"/>
      <c r="W266" s="280"/>
    </row>
    <row r="267" spans="1:23">
      <c r="A267" s="280" t="s">
        <v>2892</v>
      </c>
      <c r="B267" s="280" t="s">
        <v>2893</v>
      </c>
      <c r="C267" s="284" t="s">
        <v>2894</v>
      </c>
      <c r="D267" s="280">
        <v>3</v>
      </c>
      <c r="E267" s="280"/>
      <c r="F267" s="280" t="s">
        <v>2065</v>
      </c>
      <c r="G267" s="280"/>
      <c r="H267" s="280" t="s">
        <v>2296</v>
      </c>
      <c r="I267" s="280"/>
      <c r="J267" s="280"/>
      <c r="K267" s="280"/>
      <c r="L267" s="280" t="s">
        <v>19</v>
      </c>
      <c r="M267" s="280"/>
      <c r="N267" s="280"/>
      <c r="O267" s="280"/>
      <c r="P267" s="280"/>
      <c r="Q267" s="280"/>
      <c r="R267" s="280"/>
      <c r="S267" s="280"/>
      <c r="T267" s="280"/>
      <c r="U267" s="280"/>
      <c r="V267" s="280"/>
      <c r="W267" s="280"/>
    </row>
    <row r="268" spans="1:23">
      <c r="A268" s="280" t="s">
        <v>2895</v>
      </c>
      <c r="B268" s="280" t="s">
        <v>2896</v>
      </c>
      <c r="C268" s="284" t="s">
        <v>2897</v>
      </c>
      <c r="D268" s="280">
        <v>3</v>
      </c>
      <c r="E268" s="280"/>
      <c r="F268" s="280" t="s">
        <v>2065</v>
      </c>
      <c r="G268" s="280"/>
      <c r="H268" s="280" t="s">
        <v>2296</v>
      </c>
      <c r="I268" s="280"/>
      <c r="J268" s="280"/>
      <c r="K268" s="280"/>
      <c r="L268" s="280" t="s">
        <v>19</v>
      </c>
      <c r="M268" s="280"/>
      <c r="N268" s="280"/>
      <c r="O268" s="280"/>
      <c r="P268" s="280"/>
      <c r="Q268" s="280"/>
      <c r="R268" s="280"/>
      <c r="S268" s="280"/>
      <c r="T268" s="280"/>
      <c r="U268" s="280"/>
      <c r="V268" s="280"/>
      <c r="W268" s="280"/>
    </row>
    <row r="269" spans="1:23">
      <c r="A269" s="280" t="s">
        <v>2898</v>
      </c>
      <c r="B269" s="280" t="s">
        <v>2899</v>
      </c>
      <c r="C269" s="284" t="s">
        <v>2900</v>
      </c>
      <c r="D269" s="280">
        <v>3</v>
      </c>
      <c r="E269" s="280"/>
      <c r="F269" s="280" t="s">
        <v>2065</v>
      </c>
      <c r="G269" s="280"/>
      <c r="H269" s="280" t="s">
        <v>2296</v>
      </c>
      <c r="I269" s="280"/>
      <c r="J269" s="280"/>
      <c r="K269" s="280"/>
      <c r="L269" s="280" t="s">
        <v>19</v>
      </c>
      <c r="M269" s="280"/>
      <c r="N269" s="280"/>
      <c r="O269" s="280"/>
      <c r="P269" s="280"/>
      <c r="Q269" s="280"/>
      <c r="R269" s="280"/>
      <c r="S269" s="280"/>
      <c r="T269" s="280"/>
      <c r="U269" s="280"/>
      <c r="V269" s="280"/>
      <c r="W269" s="280"/>
    </row>
    <row r="270" spans="1:23">
      <c r="A270" s="280" t="s">
        <v>2901</v>
      </c>
      <c r="B270" s="280" t="s">
        <v>2902</v>
      </c>
      <c r="C270" s="284" t="s">
        <v>2903</v>
      </c>
      <c r="D270" s="280">
        <v>3</v>
      </c>
      <c r="E270" s="280"/>
      <c r="F270" s="280" t="s">
        <v>2065</v>
      </c>
      <c r="G270" s="280"/>
      <c r="H270" s="280" t="s">
        <v>2296</v>
      </c>
      <c r="I270" s="280"/>
      <c r="J270" s="280"/>
      <c r="K270" s="280"/>
      <c r="L270" s="280" t="s">
        <v>19</v>
      </c>
      <c r="M270" s="280"/>
      <c r="N270" s="280"/>
      <c r="O270" s="280"/>
      <c r="P270" s="280"/>
      <c r="Q270" s="280"/>
      <c r="R270" s="280"/>
      <c r="S270" s="280"/>
      <c r="T270" s="280"/>
      <c r="U270" s="280"/>
      <c r="V270" s="280"/>
      <c r="W270" s="280"/>
    </row>
    <row r="271" spans="1:23">
      <c r="A271" s="280" t="s">
        <v>2904</v>
      </c>
      <c r="B271" s="280" t="s">
        <v>2905</v>
      </c>
      <c r="C271" s="284" t="s">
        <v>2906</v>
      </c>
      <c r="D271" s="280">
        <v>3</v>
      </c>
      <c r="E271" s="280"/>
      <c r="F271" s="280" t="s">
        <v>2065</v>
      </c>
      <c r="G271" s="280"/>
      <c r="H271" s="280" t="s">
        <v>2296</v>
      </c>
      <c r="I271" s="280"/>
      <c r="J271" s="280"/>
      <c r="K271" s="280"/>
      <c r="L271" s="280" t="s">
        <v>19</v>
      </c>
      <c r="M271" s="280"/>
      <c r="N271" s="280"/>
      <c r="O271" s="280"/>
      <c r="P271" s="280"/>
      <c r="Q271" s="280"/>
      <c r="R271" s="280"/>
      <c r="S271" s="280"/>
      <c r="T271" s="280"/>
      <c r="U271" s="280"/>
      <c r="V271" s="280"/>
      <c r="W271" s="280"/>
    </row>
    <row r="272" spans="1:23">
      <c r="A272" s="280" t="s">
        <v>2907</v>
      </c>
      <c r="B272" s="280" t="s">
        <v>2908</v>
      </c>
      <c r="C272" s="284" t="s">
        <v>2909</v>
      </c>
      <c r="D272" s="280">
        <v>3</v>
      </c>
      <c r="E272" s="280"/>
      <c r="F272" s="280" t="s">
        <v>2065</v>
      </c>
      <c r="G272" s="280"/>
      <c r="H272" s="280" t="s">
        <v>2296</v>
      </c>
      <c r="I272" s="280"/>
      <c r="J272" s="280"/>
      <c r="K272" s="280"/>
      <c r="L272" s="280" t="s">
        <v>19</v>
      </c>
      <c r="M272" s="280"/>
      <c r="N272" s="280"/>
      <c r="O272" s="280"/>
      <c r="P272" s="280"/>
      <c r="Q272" s="280"/>
      <c r="R272" s="280"/>
      <c r="S272" s="280"/>
      <c r="T272" s="280"/>
      <c r="U272" s="280"/>
      <c r="V272" s="280"/>
      <c r="W272" s="280"/>
    </row>
    <row r="273" spans="1:23">
      <c r="A273" s="286" t="s">
        <v>2910</v>
      </c>
      <c r="B273" s="286" t="s">
        <v>2911</v>
      </c>
      <c r="C273" s="287" t="s">
        <v>2912</v>
      </c>
      <c r="D273" s="286">
        <v>1</v>
      </c>
      <c r="E273" s="286"/>
      <c r="F273" s="286" t="s">
        <v>2058</v>
      </c>
      <c r="G273" s="286"/>
      <c r="H273" s="286"/>
      <c r="I273" s="286" t="s">
        <v>19</v>
      </c>
      <c r="J273" s="286" t="s">
        <v>19</v>
      </c>
      <c r="K273" s="286" t="s">
        <v>19</v>
      </c>
      <c r="L273" s="286" t="s">
        <v>19</v>
      </c>
      <c r="M273" s="286" t="s">
        <v>19</v>
      </c>
      <c r="N273" s="286"/>
      <c r="O273" s="286"/>
      <c r="P273" s="286"/>
      <c r="Q273" s="286"/>
      <c r="R273" s="280"/>
      <c r="S273" s="280"/>
      <c r="T273" s="280"/>
      <c r="U273" s="280"/>
      <c r="V273" s="280"/>
      <c r="W273" s="280"/>
    </row>
    <row r="274" spans="1:23">
      <c r="A274" s="288" t="s">
        <v>2913</v>
      </c>
      <c r="B274" s="288" t="s">
        <v>2914</v>
      </c>
      <c r="C274" s="289" t="s">
        <v>2915</v>
      </c>
      <c r="D274" s="288">
        <v>2</v>
      </c>
      <c r="E274" s="288"/>
      <c r="F274" s="288" t="s">
        <v>2058</v>
      </c>
      <c r="G274" s="288"/>
      <c r="H274" s="288"/>
      <c r="I274" s="288" t="s">
        <v>19</v>
      </c>
      <c r="J274" s="288" t="s">
        <v>19</v>
      </c>
      <c r="K274" s="288" t="s">
        <v>19</v>
      </c>
      <c r="L274" s="288" t="s">
        <v>19</v>
      </c>
      <c r="M274" s="288" t="s">
        <v>19</v>
      </c>
      <c r="N274" s="288"/>
      <c r="O274" s="288"/>
      <c r="P274" s="288"/>
      <c r="Q274" s="288"/>
      <c r="R274" s="280"/>
      <c r="S274" s="280"/>
      <c r="T274" s="280"/>
      <c r="U274" s="280"/>
      <c r="V274" s="280"/>
      <c r="W274" s="280"/>
    </row>
    <row r="275" spans="1:23" ht="38.4">
      <c r="A275" s="280" t="s">
        <v>2916</v>
      </c>
      <c r="B275" s="280" t="s">
        <v>2918</v>
      </c>
      <c r="C275" s="284" t="s">
        <v>2919</v>
      </c>
      <c r="D275" s="280">
        <v>3</v>
      </c>
      <c r="E275" s="280"/>
      <c r="F275" s="280" t="s">
        <v>2065</v>
      </c>
      <c r="G275" s="280"/>
      <c r="H275" s="280"/>
      <c r="I275" s="280" t="s">
        <v>19</v>
      </c>
      <c r="J275" s="280" t="s">
        <v>19</v>
      </c>
      <c r="K275" s="280" t="s">
        <v>19</v>
      </c>
      <c r="L275" s="280" t="s">
        <v>19</v>
      </c>
      <c r="M275" s="280" t="s">
        <v>19</v>
      </c>
      <c r="N275" s="280"/>
      <c r="O275" s="280"/>
      <c r="P275" s="280"/>
      <c r="Q275" s="280" t="s">
        <v>2920</v>
      </c>
      <c r="R275" s="280"/>
      <c r="S275" s="280"/>
      <c r="T275" s="280"/>
      <c r="U275" s="280"/>
      <c r="V275" s="280"/>
      <c r="W275" s="280"/>
    </row>
    <row r="276" spans="1:23" ht="38.4">
      <c r="A276" s="280" t="s">
        <v>2921</v>
      </c>
      <c r="B276" s="280" t="s">
        <v>2922</v>
      </c>
      <c r="C276" s="284" t="s">
        <v>2923</v>
      </c>
      <c r="D276" s="280">
        <v>3</v>
      </c>
      <c r="E276" s="280"/>
      <c r="F276" s="280" t="s">
        <v>2065</v>
      </c>
      <c r="G276" s="280"/>
      <c r="H276" s="280"/>
      <c r="I276" s="280" t="s">
        <v>19</v>
      </c>
      <c r="J276" s="280" t="s">
        <v>19</v>
      </c>
      <c r="K276" s="280" t="s">
        <v>19</v>
      </c>
      <c r="L276" s="280" t="s">
        <v>19</v>
      </c>
      <c r="M276" s="280" t="s">
        <v>19</v>
      </c>
      <c r="N276" s="280"/>
      <c r="O276" s="280"/>
      <c r="P276" s="280"/>
      <c r="Q276" s="280" t="s">
        <v>2920</v>
      </c>
      <c r="R276" s="280"/>
      <c r="S276" s="280"/>
      <c r="T276" s="280"/>
      <c r="U276" s="280"/>
      <c r="V276" s="280"/>
      <c r="W276" s="280"/>
    </row>
    <row r="277" spans="1:23">
      <c r="A277" s="280" t="s">
        <v>2924</v>
      </c>
      <c r="B277" s="280" t="s">
        <v>2925</v>
      </c>
      <c r="C277" s="284" t="s">
        <v>2926</v>
      </c>
      <c r="D277" s="280">
        <v>3</v>
      </c>
      <c r="E277" s="280"/>
      <c r="F277" s="280" t="s">
        <v>2065</v>
      </c>
      <c r="G277" s="280"/>
      <c r="H277" s="280"/>
      <c r="I277" s="280" t="s">
        <v>19</v>
      </c>
      <c r="J277" s="280" t="s">
        <v>19</v>
      </c>
      <c r="K277" s="280" t="s">
        <v>19</v>
      </c>
      <c r="L277" s="280" t="s">
        <v>19</v>
      </c>
      <c r="M277" s="280" t="s">
        <v>19</v>
      </c>
      <c r="N277" s="280"/>
      <c r="O277" s="280"/>
      <c r="P277" s="280"/>
      <c r="Q277" s="280" t="s">
        <v>2920</v>
      </c>
      <c r="R277" s="280"/>
      <c r="S277" s="280"/>
      <c r="T277" s="280"/>
      <c r="U277" s="280"/>
      <c r="V277" s="280"/>
      <c r="W277" s="280"/>
    </row>
    <row r="278" spans="1:23">
      <c r="A278" s="280" t="s">
        <v>2927</v>
      </c>
      <c r="B278" s="280" t="s">
        <v>2928</v>
      </c>
      <c r="C278" s="284" t="s">
        <v>2929</v>
      </c>
      <c r="D278" s="280">
        <v>3</v>
      </c>
      <c r="E278" s="280"/>
      <c r="F278" s="280" t="s">
        <v>2065</v>
      </c>
      <c r="G278" s="280"/>
      <c r="H278" s="280"/>
      <c r="I278" s="280"/>
      <c r="J278" s="280"/>
      <c r="K278" s="280"/>
      <c r="L278" s="280" t="s">
        <v>19</v>
      </c>
      <c r="M278" s="280" t="s">
        <v>19</v>
      </c>
      <c r="N278" s="280"/>
      <c r="O278" s="280"/>
      <c r="P278" s="280"/>
      <c r="Q278" s="280"/>
      <c r="R278" s="280"/>
      <c r="S278" s="280"/>
      <c r="T278" s="280"/>
      <c r="U278" s="280" t="s">
        <v>2930</v>
      </c>
      <c r="V278" s="280"/>
      <c r="W278" s="280"/>
    </row>
    <row r="279" spans="1:23" ht="38.4">
      <c r="A279" s="280" t="s">
        <v>3087</v>
      </c>
      <c r="B279" s="280" t="s">
        <v>2932</v>
      </c>
      <c r="C279" s="284" t="s">
        <v>2933</v>
      </c>
      <c r="D279" s="280">
        <v>3</v>
      </c>
      <c r="E279" s="280"/>
      <c r="F279" s="280" t="s">
        <v>2065</v>
      </c>
      <c r="G279" s="280"/>
      <c r="H279" s="280"/>
      <c r="I279" s="280"/>
      <c r="J279" s="280"/>
      <c r="K279" s="280"/>
      <c r="L279" s="280" t="s">
        <v>19</v>
      </c>
      <c r="M279" s="280" t="s">
        <v>19</v>
      </c>
      <c r="N279" s="280"/>
      <c r="O279" s="280"/>
      <c r="P279" s="280"/>
      <c r="Q279" s="280"/>
      <c r="R279" s="280"/>
      <c r="S279" s="280"/>
      <c r="T279" s="280"/>
      <c r="U279" s="280"/>
      <c r="V279" s="280"/>
      <c r="W279" s="280"/>
    </row>
    <row r="280" spans="1:23" ht="38.4">
      <c r="A280" s="280" t="s">
        <v>3088</v>
      </c>
      <c r="B280" s="280" t="s">
        <v>2935</v>
      </c>
      <c r="C280" s="284" t="s">
        <v>2936</v>
      </c>
      <c r="D280" s="280">
        <v>3</v>
      </c>
      <c r="E280" s="280"/>
      <c r="F280" s="280" t="s">
        <v>2065</v>
      </c>
      <c r="G280" s="280"/>
      <c r="H280" s="280"/>
      <c r="I280" s="280"/>
      <c r="J280" s="280"/>
      <c r="K280" s="280"/>
      <c r="L280" s="280" t="s">
        <v>19</v>
      </c>
      <c r="M280" s="280" t="s">
        <v>19</v>
      </c>
      <c r="N280" s="280"/>
      <c r="O280" s="280"/>
      <c r="P280" s="280"/>
      <c r="Q280" s="280"/>
      <c r="R280" s="280"/>
      <c r="S280" s="280"/>
      <c r="T280" s="280"/>
      <c r="U280" s="280"/>
      <c r="V280" s="280"/>
      <c r="W280" s="280"/>
    </row>
    <row r="281" spans="1:23" ht="38.4">
      <c r="A281" s="280" t="s">
        <v>3089</v>
      </c>
      <c r="B281" s="280" t="s">
        <v>2938</v>
      </c>
      <c r="C281" s="284" t="s">
        <v>2939</v>
      </c>
      <c r="D281" s="280">
        <v>3</v>
      </c>
      <c r="E281" s="280"/>
      <c r="F281" s="280" t="s">
        <v>2065</v>
      </c>
      <c r="G281" s="280"/>
      <c r="H281" s="280"/>
      <c r="I281" s="280"/>
      <c r="J281" s="280"/>
      <c r="K281" s="280"/>
      <c r="L281" s="280" t="s">
        <v>19</v>
      </c>
      <c r="M281" s="280" t="s">
        <v>19</v>
      </c>
      <c r="N281" s="280"/>
      <c r="O281" s="280"/>
      <c r="P281" s="280"/>
      <c r="Q281" s="280"/>
      <c r="R281" s="280"/>
      <c r="S281" s="280"/>
      <c r="T281" s="280"/>
      <c r="U281" s="280"/>
      <c r="V281" s="280"/>
      <c r="W281" s="280"/>
    </row>
    <row r="282" spans="1:23" ht="38.4">
      <c r="A282" s="280" t="s">
        <v>3090</v>
      </c>
      <c r="B282" s="280" t="s">
        <v>2941</v>
      </c>
      <c r="C282" s="284" t="s">
        <v>2942</v>
      </c>
      <c r="D282" s="280">
        <v>3</v>
      </c>
      <c r="E282" s="280"/>
      <c r="F282" s="280" t="s">
        <v>2065</v>
      </c>
      <c r="G282" s="280"/>
      <c r="H282" s="280"/>
      <c r="I282" s="280"/>
      <c r="J282" s="280"/>
      <c r="K282" s="280"/>
      <c r="L282" s="280" t="s">
        <v>19</v>
      </c>
      <c r="M282" s="280" t="s">
        <v>19</v>
      </c>
      <c r="N282" s="280"/>
      <c r="O282" s="280"/>
      <c r="P282" s="280"/>
      <c r="Q282" s="280"/>
      <c r="R282" s="280"/>
      <c r="S282" s="280"/>
      <c r="T282" s="280"/>
      <c r="U282" s="280"/>
      <c r="V282" s="280"/>
      <c r="W282" s="280"/>
    </row>
    <row r="283" spans="1:23">
      <c r="A283" s="288" t="s">
        <v>2943</v>
      </c>
      <c r="B283" s="288" t="s">
        <v>2945</v>
      </c>
      <c r="C283" s="289" t="s">
        <v>2946</v>
      </c>
      <c r="D283" s="288">
        <v>2</v>
      </c>
      <c r="E283" s="288"/>
      <c r="F283" s="288" t="s">
        <v>2058</v>
      </c>
      <c r="G283" s="288"/>
      <c r="H283" s="288"/>
      <c r="I283" s="288" t="s">
        <v>19</v>
      </c>
      <c r="J283" s="288" t="s">
        <v>19</v>
      </c>
      <c r="K283" s="288" t="s">
        <v>19</v>
      </c>
      <c r="L283" s="288" t="s">
        <v>19</v>
      </c>
      <c r="M283" s="288" t="s">
        <v>19</v>
      </c>
      <c r="N283" s="288"/>
      <c r="O283" s="288"/>
      <c r="P283" s="288"/>
      <c r="Q283" s="288"/>
      <c r="R283" s="280"/>
      <c r="S283" s="280"/>
      <c r="T283" s="280"/>
      <c r="U283" s="280"/>
      <c r="V283" s="280"/>
      <c r="W283" s="280"/>
    </row>
    <row r="284" spans="1:23">
      <c r="A284" s="280" t="s">
        <v>2947</v>
      </c>
      <c r="B284" s="280" t="s">
        <v>2948</v>
      </c>
      <c r="C284" s="284" t="s">
        <v>2949</v>
      </c>
      <c r="D284" s="280">
        <v>3</v>
      </c>
      <c r="E284" s="280"/>
      <c r="F284" s="280" t="s">
        <v>2065</v>
      </c>
      <c r="G284" s="280"/>
      <c r="H284" s="280"/>
      <c r="I284" s="280" t="s">
        <v>19</v>
      </c>
      <c r="J284" s="280" t="s">
        <v>19</v>
      </c>
      <c r="K284" s="280" t="s">
        <v>19</v>
      </c>
      <c r="L284" s="280" t="s">
        <v>19</v>
      </c>
      <c r="M284" s="280" t="s">
        <v>19</v>
      </c>
      <c r="N284" s="280"/>
      <c r="O284" s="280"/>
      <c r="P284" s="280"/>
      <c r="Q284" s="280"/>
      <c r="R284" s="280"/>
      <c r="S284" s="280"/>
      <c r="T284" s="280"/>
      <c r="U284" s="280"/>
      <c r="V284" s="280"/>
      <c r="W284" s="280"/>
    </row>
    <row r="285" spans="1:23">
      <c r="A285" s="280" t="s">
        <v>2950</v>
      </c>
      <c r="B285" s="280" t="s">
        <v>2951</v>
      </c>
      <c r="C285" s="284" t="s">
        <v>2952</v>
      </c>
      <c r="D285" s="280">
        <v>3</v>
      </c>
      <c r="E285" s="280"/>
      <c r="F285" s="280" t="s">
        <v>2065</v>
      </c>
      <c r="G285" s="280"/>
      <c r="H285" s="280"/>
      <c r="I285" s="280" t="s">
        <v>19</v>
      </c>
      <c r="J285" s="280" t="s">
        <v>19</v>
      </c>
      <c r="K285" s="280" t="s">
        <v>19</v>
      </c>
      <c r="L285" s="280" t="s">
        <v>19</v>
      </c>
      <c r="M285" s="280" t="s">
        <v>19</v>
      </c>
      <c r="N285" s="280"/>
      <c r="O285" s="280"/>
      <c r="P285" s="280"/>
      <c r="Q285" s="280"/>
      <c r="R285" s="280"/>
      <c r="S285" s="280"/>
      <c r="T285" s="280"/>
      <c r="U285" s="280"/>
      <c r="V285" s="280"/>
      <c r="W285" s="280"/>
    </row>
    <row r="286" spans="1:23">
      <c r="A286" s="280" t="s">
        <v>2953</v>
      </c>
      <c r="B286" s="280" t="s">
        <v>2954</v>
      </c>
      <c r="C286" s="284" t="s">
        <v>2955</v>
      </c>
      <c r="D286" s="280">
        <v>3</v>
      </c>
      <c r="E286" s="280"/>
      <c r="F286" s="280" t="s">
        <v>2065</v>
      </c>
      <c r="G286" s="280"/>
      <c r="H286" s="280"/>
      <c r="I286" s="280" t="s">
        <v>19</v>
      </c>
      <c r="J286" s="280" t="s">
        <v>19</v>
      </c>
      <c r="K286" s="280" t="s">
        <v>19</v>
      </c>
      <c r="L286" s="280" t="s">
        <v>19</v>
      </c>
      <c r="M286" s="280" t="s">
        <v>19</v>
      </c>
      <c r="N286" s="280"/>
      <c r="O286" s="280"/>
      <c r="P286" s="280"/>
      <c r="Q286" s="280"/>
      <c r="R286" s="280"/>
      <c r="S286" s="280"/>
      <c r="T286" s="280"/>
      <c r="U286" s="280"/>
      <c r="V286" s="280"/>
      <c r="W286" s="280"/>
    </row>
    <row r="287" spans="1:23">
      <c r="A287" s="288"/>
      <c r="B287" s="288" t="s">
        <v>2957</v>
      </c>
      <c r="C287" s="289" t="s">
        <v>2958</v>
      </c>
      <c r="D287" s="288">
        <v>2</v>
      </c>
      <c r="E287" s="288"/>
      <c r="F287" s="288" t="s">
        <v>2058</v>
      </c>
      <c r="G287" s="288"/>
      <c r="H287" s="288"/>
      <c r="I287" s="288" t="s">
        <v>19</v>
      </c>
      <c r="J287" s="288" t="s">
        <v>19</v>
      </c>
      <c r="K287" s="288" t="s">
        <v>19</v>
      </c>
      <c r="L287" s="288" t="s">
        <v>19</v>
      </c>
      <c r="M287" s="288"/>
      <c r="N287" s="288"/>
      <c r="O287" s="288"/>
      <c r="P287" s="288"/>
      <c r="Q287" s="288"/>
      <c r="R287" s="280"/>
      <c r="S287" s="280"/>
      <c r="T287" s="280"/>
      <c r="U287" s="280"/>
      <c r="V287" s="280"/>
      <c r="W287" s="280"/>
    </row>
    <row r="288" spans="1:23" ht="172.8">
      <c r="A288" s="280"/>
      <c r="B288" s="280" t="s">
        <v>2960</v>
      </c>
      <c r="C288" s="284" t="s">
        <v>2961</v>
      </c>
      <c r="D288" s="280">
        <v>3</v>
      </c>
      <c r="E288" s="280"/>
      <c r="F288" s="280" t="s">
        <v>2112</v>
      </c>
      <c r="G288" s="280" t="s">
        <v>2113</v>
      </c>
      <c r="H288" s="280"/>
      <c r="I288" s="280" t="s">
        <v>19</v>
      </c>
      <c r="J288" s="280" t="s">
        <v>19</v>
      </c>
      <c r="K288" s="280" t="s">
        <v>19</v>
      </c>
      <c r="L288" s="280" t="s">
        <v>19</v>
      </c>
      <c r="M288" s="280"/>
      <c r="N288" s="280"/>
      <c r="O288" s="280"/>
      <c r="P288" s="280"/>
      <c r="Q288" s="280"/>
      <c r="R288" s="280"/>
      <c r="S288" s="280"/>
      <c r="T288" s="280"/>
      <c r="U288" s="280"/>
      <c r="V288" s="280"/>
      <c r="W288" s="280"/>
    </row>
    <row r="289" spans="1:23" ht="134.4">
      <c r="A289" s="280"/>
      <c r="B289" s="280" t="s">
        <v>2963</v>
      </c>
      <c r="C289" s="284" t="s">
        <v>2964</v>
      </c>
      <c r="D289" s="280">
        <v>3</v>
      </c>
      <c r="E289" s="280"/>
      <c r="F289" s="280" t="s">
        <v>2112</v>
      </c>
      <c r="G289" s="280" t="s">
        <v>2113</v>
      </c>
      <c r="H289" s="280"/>
      <c r="I289" s="280" t="s">
        <v>19</v>
      </c>
      <c r="J289" s="280" t="s">
        <v>19</v>
      </c>
      <c r="K289" s="280" t="s">
        <v>19</v>
      </c>
      <c r="L289" s="280" t="s">
        <v>19</v>
      </c>
      <c r="M289" s="280"/>
      <c r="N289" s="280"/>
      <c r="O289" s="280"/>
      <c r="P289" s="280"/>
      <c r="Q289" s="280"/>
      <c r="R289" s="280"/>
      <c r="S289" s="280"/>
      <c r="T289" s="280"/>
      <c r="U289" s="280"/>
      <c r="V289" s="280"/>
      <c r="W289" s="280"/>
    </row>
    <row r="290" spans="1:23" ht="115.2">
      <c r="A290" s="280"/>
      <c r="B290" s="280" t="s">
        <v>2966</v>
      </c>
      <c r="C290" s="284" t="s">
        <v>2967</v>
      </c>
      <c r="D290" s="280">
        <v>3</v>
      </c>
      <c r="E290" s="280"/>
      <c r="F290" s="280" t="s">
        <v>2112</v>
      </c>
      <c r="G290" s="280" t="s">
        <v>2113</v>
      </c>
      <c r="H290" s="280"/>
      <c r="I290" s="280" t="s">
        <v>19</v>
      </c>
      <c r="J290" s="280" t="s">
        <v>19</v>
      </c>
      <c r="K290" s="280" t="s">
        <v>19</v>
      </c>
      <c r="L290" s="280" t="s">
        <v>19</v>
      </c>
      <c r="M290" s="280"/>
      <c r="N290" s="280"/>
      <c r="O290" s="280"/>
      <c r="P290" s="280"/>
      <c r="Q290" s="280"/>
      <c r="R290" s="280"/>
      <c r="S290" s="280"/>
      <c r="T290" s="280"/>
      <c r="U290" s="280"/>
      <c r="V290" s="280"/>
      <c r="W290" s="280"/>
    </row>
    <row r="291" spans="1:23" ht="57.6">
      <c r="A291" s="280" t="s">
        <v>2968</v>
      </c>
      <c r="B291" s="280" t="s">
        <v>2969</v>
      </c>
      <c r="C291" s="284" t="s">
        <v>2970</v>
      </c>
      <c r="D291" s="280">
        <v>3</v>
      </c>
      <c r="E291" s="280"/>
      <c r="F291" s="280" t="s">
        <v>2112</v>
      </c>
      <c r="G291" s="280" t="s">
        <v>2113</v>
      </c>
      <c r="H291" s="280"/>
      <c r="I291" s="280"/>
      <c r="J291" s="280" t="s">
        <v>19</v>
      </c>
      <c r="K291" s="280" t="s">
        <v>19</v>
      </c>
      <c r="L291" s="280" t="s">
        <v>19</v>
      </c>
      <c r="M291" s="280"/>
      <c r="N291" s="280"/>
      <c r="O291" s="280"/>
      <c r="P291" s="280"/>
      <c r="Q291" s="280"/>
      <c r="R291" s="280" t="s">
        <v>19</v>
      </c>
      <c r="S291" s="280"/>
      <c r="T291" s="280" t="s">
        <v>2202</v>
      </c>
      <c r="U291" s="280"/>
      <c r="V291" s="280"/>
      <c r="W291" s="280"/>
    </row>
    <row r="292" spans="1:23">
      <c r="A292" s="288"/>
      <c r="B292" s="288" t="s">
        <v>2972</v>
      </c>
      <c r="C292" s="289" t="s">
        <v>2973</v>
      </c>
      <c r="D292" s="288">
        <v>2</v>
      </c>
      <c r="E292" s="288"/>
      <c r="F292" s="288" t="s">
        <v>2058</v>
      </c>
      <c r="G292" s="288"/>
      <c r="H292" s="288"/>
      <c r="I292" s="288" t="s">
        <v>19</v>
      </c>
      <c r="J292" s="288" t="s">
        <v>19</v>
      </c>
      <c r="K292" s="288" t="s">
        <v>19</v>
      </c>
      <c r="L292" s="288" t="s">
        <v>19</v>
      </c>
      <c r="M292" s="288"/>
      <c r="N292" s="288"/>
      <c r="O292" s="288"/>
      <c r="P292" s="288"/>
      <c r="Q292" s="288"/>
      <c r="R292" s="280"/>
      <c r="S292" s="280"/>
      <c r="T292" s="280"/>
      <c r="U292" s="280"/>
      <c r="V292" s="280"/>
      <c r="W292" s="280"/>
    </row>
    <row r="293" spans="1:23">
      <c r="A293" s="280" t="s">
        <v>2974</v>
      </c>
      <c r="B293" s="280" t="s">
        <v>2975</v>
      </c>
      <c r="C293" s="284" t="s">
        <v>2976</v>
      </c>
      <c r="D293" s="280">
        <v>3</v>
      </c>
      <c r="E293" s="280"/>
      <c r="F293" s="280" t="s">
        <v>2065</v>
      </c>
      <c r="G293" s="280"/>
      <c r="H293" s="280"/>
      <c r="I293" s="280" t="s">
        <v>19</v>
      </c>
      <c r="J293" s="280" t="s">
        <v>19</v>
      </c>
      <c r="K293" s="280" t="s">
        <v>19</v>
      </c>
      <c r="L293" s="280" t="s">
        <v>19</v>
      </c>
      <c r="M293" s="280"/>
      <c r="N293" s="280"/>
      <c r="O293" s="280"/>
      <c r="P293" s="280"/>
      <c r="Q293" s="280"/>
      <c r="R293" s="280"/>
      <c r="S293" s="280"/>
      <c r="T293" s="280"/>
      <c r="U293" s="280" t="s">
        <v>2977</v>
      </c>
      <c r="V293" s="280"/>
      <c r="W293" s="280"/>
    </row>
    <row r="294" spans="1:23">
      <c r="A294" s="280" t="s">
        <v>2978</v>
      </c>
      <c r="B294" s="280" t="s">
        <v>2979</v>
      </c>
      <c r="C294" s="284" t="s">
        <v>2980</v>
      </c>
      <c r="D294" s="280">
        <v>3</v>
      </c>
      <c r="E294" s="280"/>
      <c r="F294" s="280" t="s">
        <v>2280</v>
      </c>
      <c r="G294" s="280"/>
      <c r="H294" s="280"/>
      <c r="I294" s="280" t="s">
        <v>19</v>
      </c>
      <c r="J294" s="280" t="s">
        <v>19</v>
      </c>
      <c r="K294" s="280" t="s">
        <v>19</v>
      </c>
      <c r="L294" s="280" t="s">
        <v>19</v>
      </c>
      <c r="M294" s="280"/>
      <c r="N294" s="280"/>
      <c r="O294" s="280"/>
      <c r="P294" s="280"/>
      <c r="Q294" s="280"/>
      <c r="R294" s="280"/>
      <c r="S294" s="280"/>
      <c r="T294" s="280" t="s">
        <v>2202</v>
      </c>
      <c r="U294" s="280"/>
      <c r="V294" s="280"/>
      <c r="W294" s="280"/>
    </row>
    <row r="295" spans="1:23" ht="57.6">
      <c r="A295" s="280"/>
      <c r="B295" s="280" t="s">
        <v>2982</v>
      </c>
      <c r="C295" s="284" t="s">
        <v>2983</v>
      </c>
      <c r="D295" s="280">
        <v>3</v>
      </c>
      <c r="E295" s="280"/>
      <c r="F295" s="280" t="s">
        <v>2112</v>
      </c>
      <c r="G295" s="280" t="s">
        <v>2113</v>
      </c>
      <c r="H295" s="280"/>
      <c r="I295" s="280" t="s">
        <v>19</v>
      </c>
      <c r="J295" s="280" t="s">
        <v>19</v>
      </c>
      <c r="K295" s="280" t="s">
        <v>19</v>
      </c>
      <c r="L295" s="280" t="s">
        <v>19</v>
      </c>
      <c r="M295" s="280"/>
      <c r="N295" s="280"/>
      <c r="O295" s="280"/>
      <c r="P295" s="280"/>
      <c r="Q295" s="280"/>
      <c r="R295" s="280"/>
      <c r="S295" s="280"/>
      <c r="T295" s="280"/>
      <c r="U295" s="280"/>
      <c r="V295" s="280"/>
      <c r="W295" s="280"/>
    </row>
    <row r="296" spans="1:23" ht="172.8">
      <c r="A296" s="280"/>
      <c r="B296" s="280" t="s">
        <v>2985</v>
      </c>
      <c r="C296" s="284" t="s">
        <v>2986</v>
      </c>
      <c r="D296" s="280">
        <v>3</v>
      </c>
      <c r="E296" s="280"/>
      <c r="F296" s="280" t="s">
        <v>2112</v>
      </c>
      <c r="G296" s="280" t="s">
        <v>2113</v>
      </c>
      <c r="H296" s="280"/>
      <c r="I296" s="280" t="s">
        <v>19</v>
      </c>
      <c r="J296" s="280" t="s">
        <v>19</v>
      </c>
      <c r="K296" s="280" t="s">
        <v>19</v>
      </c>
      <c r="L296" s="280" t="s">
        <v>19</v>
      </c>
      <c r="M296" s="280"/>
      <c r="N296" s="280"/>
      <c r="O296" s="280"/>
      <c r="P296" s="280"/>
      <c r="Q296" s="280"/>
      <c r="R296" s="280"/>
      <c r="S296" s="280"/>
      <c r="T296" s="280"/>
      <c r="U296" s="280"/>
      <c r="V296" s="280"/>
      <c r="W296" s="280"/>
    </row>
    <row r="297" spans="1:23">
      <c r="A297" s="286" t="s">
        <v>2987</v>
      </c>
      <c r="B297" s="286" t="s">
        <v>2988</v>
      </c>
      <c r="C297" s="287" t="s">
        <v>2989</v>
      </c>
      <c r="D297" s="286">
        <v>1</v>
      </c>
      <c r="E297" s="286"/>
      <c r="F297" s="286" t="s">
        <v>2058</v>
      </c>
      <c r="G297" s="286"/>
      <c r="H297" s="286"/>
      <c r="I297" s="286"/>
      <c r="J297" s="286" t="s">
        <v>19</v>
      </c>
      <c r="K297" s="286" t="s">
        <v>19</v>
      </c>
      <c r="L297" s="286" t="s">
        <v>19</v>
      </c>
      <c r="M297" s="286"/>
      <c r="N297" s="286"/>
      <c r="O297" s="286" t="s">
        <v>19</v>
      </c>
      <c r="P297" s="286" t="s">
        <v>19</v>
      </c>
      <c r="Q297" s="286"/>
      <c r="R297" s="280"/>
      <c r="S297" s="280"/>
      <c r="T297" s="280"/>
      <c r="U297" s="280"/>
      <c r="V297" s="280"/>
      <c r="W297" s="280"/>
    </row>
    <row r="298" spans="1:23">
      <c r="A298" s="288"/>
      <c r="B298" s="288" t="s">
        <v>2991</v>
      </c>
      <c r="C298" s="289" t="s">
        <v>2992</v>
      </c>
      <c r="D298" s="288">
        <v>2</v>
      </c>
      <c r="E298" s="288"/>
      <c r="F298" s="288" t="s">
        <v>2058</v>
      </c>
      <c r="G298" s="288"/>
      <c r="H298" s="288"/>
      <c r="I298" s="288"/>
      <c r="J298" s="288"/>
      <c r="K298" s="288"/>
      <c r="L298" s="288"/>
      <c r="M298" s="288"/>
      <c r="N298" s="288"/>
      <c r="O298" s="288"/>
      <c r="P298" s="288"/>
      <c r="Q298" s="288"/>
      <c r="R298" s="280"/>
      <c r="S298" s="280"/>
      <c r="T298" s="280"/>
      <c r="U298" s="280"/>
      <c r="V298" s="280"/>
      <c r="W298" s="280"/>
    </row>
    <row r="299" spans="1:23" ht="38.4">
      <c r="A299" s="280" t="s">
        <v>2993</v>
      </c>
      <c r="B299" s="280" t="s">
        <v>2995</v>
      </c>
      <c r="C299" s="284" t="s">
        <v>2996</v>
      </c>
      <c r="D299" s="280">
        <v>3</v>
      </c>
      <c r="E299" s="280"/>
      <c r="F299" s="280" t="s">
        <v>2065</v>
      </c>
      <c r="G299" s="280"/>
      <c r="H299" s="280"/>
      <c r="I299" s="280"/>
      <c r="J299" s="280"/>
      <c r="K299" s="280"/>
      <c r="L299" s="280"/>
      <c r="M299" s="280"/>
      <c r="N299" s="280"/>
      <c r="O299" s="280"/>
      <c r="P299" s="280"/>
      <c r="Q299" s="280"/>
      <c r="R299" s="280"/>
      <c r="S299" s="280"/>
      <c r="T299" s="280"/>
      <c r="U299" s="280"/>
      <c r="V299" s="280"/>
      <c r="W299" s="280"/>
    </row>
    <row r="300" spans="1:23">
      <c r="A300" s="280" t="s">
        <v>2997</v>
      </c>
      <c r="B300" s="280" t="s">
        <v>2999</v>
      </c>
      <c r="C300" s="284" t="s">
        <v>3000</v>
      </c>
      <c r="D300" s="280">
        <v>3</v>
      </c>
      <c r="E300" s="280"/>
      <c r="F300" s="280" t="s">
        <v>2065</v>
      </c>
      <c r="G300" s="280"/>
      <c r="H300" s="280"/>
      <c r="I300" s="280"/>
      <c r="J300" s="280"/>
      <c r="K300" s="280"/>
      <c r="L300" s="280"/>
      <c r="M300" s="280"/>
      <c r="N300" s="280"/>
      <c r="O300" s="280"/>
      <c r="P300" s="280"/>
      <c r="Q300" s="280"/>
      <c r="R300" s="280"/>
      <c r="S300" s="280"/>
      <c r="T300" s="280"/>
      <c r="U300" s="280"/>
      <c r="V300" s="280"/>
      <c r="W300" s="280"/>
    </row>
    <row r="301" spans="1:23">
      <c r="A301" s="280" t="s">
        <v>3001</v>
      </c>
      <c r="B301" s="280" t="s">
        <v>3002</v>
      </c>
      <c r="C301" s="284" t="s">
        <v>3003</v>
      </c>
      <c r="D301" s="280">
        <v>3</v>
      </c>
      <c r="E301" s="280"/>
      <c r="F301" s="280" t="s">
        <v>2065</v>
      </c>
      <c r="G301" s="280"/>
      <c r="H301" s="280"/>
      <c r="I301" s="280"/>
      <c r="J301" s="280"/>
      <c r="K301" s="280"/>
      <c r="L301" s="280"/>
      <c r="M301" s="280"/>
      <c r="N301" s="280"/>
      <c r="O301" s="280"/>
      <c r="P301" s="280"/>
      <c r="Q301" s="280"/>
      <c r="R301" s="280"/>
      <c r="S301" s="280"/>
      <c r="T301" s="280"/>
      <c r="U301" s="280"/>
      <c r="V301" s="280"/>
      <c r="W301" s="280"/>
    </row>
    <row r="302" spans="1:23">
      <c r="A302" s="280" t="s">
        <v>3004</v>
      </c>
      <c r="B302" s="280" t="s">
        <v>3005</v>
      </c>
      <c r="C302" s="284" t="s">
        <v>3006</v>
      </c>
      <c r="D302" s="280">
        <v>3</v>
      </c>
      <c r="E302" s="280"/>
      <c r="F302" s="280" t="s">
        <v>2065</v>
      </c>
      <c r="G302" s="280"/>
      <c r="H302" s="280"/>
      <c r="I302" s="280"/>
      <c r="J302" s="280"/>
      <c r="K302" s="280"/>
      <c r="L302" s="280"/>
      <c r="M302" s="280"/>
      <c r="N302" s="280"/>
      <c r="O302" s="280"/>
      <c r="P302" s="280"/>
      <c r="Q302" s="280"/>
      <c r="R302" s="280"/>
      <c r="S302" s="280"/>
      <c r="T302" s="280"/>
      <c r="U302" s="280"/>
      <c r="V302" s="280"/>
      <c r="W302" s="280"/>
    </row>
    <row r="303" spans="1:23">
      <c r="A303" s="280" t="s">
        <v>3007</v>
      </c>
      <c r="B303" s="280" t="s">
        <v>3009</v>
      </c>
      <c r="C303" s="284" t="s">
        <v>3010</v>
      </c>
      <c r="D303" s="280">
        <v>3</v>
      </c>
      <c r="E303" s="280"/>
      <c r="F303" s="280" t="s">
        <v>2065</v>
      </c>
      <c r="G303" s="280"/>
      <c r="H303" s="280" t="s">
        <v>2296</v>
      </c>
      <c r="I303" s="280"/>
      <c r="J303" s="280"/>
      <c r="K303" s="280"/>
      <c r="L303" s="280"/>
      <c r="M303" s="280"/>
      <c r="N303" s="280"/>
      <c r="O303" s="280"/>
      <c r="P303" s="280"/>
      <c r="Q303" s="280"/>
      <c r="R303" s="280"/>
      <c r="S303" s="280"/>
      <c r="T303" s="280" t="s">
        <v>2297</v>
      </c>
      <c r="U303" s="280"/>
      <c r="V303" s="280"/>
      <c r="W303" s="280"/>
    </row>
    <row r="304" spans="1:23">
      <c r="A304" s="280" t="s">
        <v>3011</v>
      </c>
      <c r="B304" s="280" t="s">
        <v>3012</v>
      </c>
      <c r="C304" s="284" t="s">
        <v>3013</v>
      </c>
      <c r="D304" s="280">
        <v>3</v>
      </c>
      <c r="E304" s="280"/>
      <c r="F304" s="280" t="s">
        <v>2065</v>
      </c>
      <c r="G304" s="280"/>
      <c r="H304" s="280" t="s">
        <v>2296</v>
      </c>
      <c r="I304" s="280"/>
      <c r="J304" s="280"/>
      <c r="K304" s="280"/>
      <c r="L304" s="280"/>
      <c r="M304" s="280"/>
      <c r="N304" s="280"/>
      <c r="O304" s="280"/>
      <c r="P304" s="280"/>
      <c r="Q304" s="280"/>
      <c r="R304" s="280"/>
      <c r="S304" s="280"/>
      <c r="T304" s="280" t="s">
        <v>2297</v>
      </c>
      <c r="U304" s="280"/>
      <c r="V304" s="280"/>
      <c r="W304" s="280"/>
    </row>
    <row r="305" spans="1:23">
      <c r="A305" s="288" t="s">
        <v>3014</v>
      </c>
      <c r="B305" s="288" t="s">
        <v>3015</v>
      </c>
      <c r="C305" s="289" t="s">
        <v>3016</v>
      </c>
      <c r="D305" s="288">
        <v>2</v>
      </c>
      <c r="E305" s="288"/>
      <c r="F305" s="288" t="s">
        <v>2058</v>
      </c>
      <c r="G305" s="288"/>
      <c r="H305" s="288"/>
      <c r="I305" s="288"/>
      <c r="J305" s="288" t="s">
        <v>19</v>
      </c>
      <c r="K305" s="288" t="s">
        <v>19</v>
      </c>
      <c r="L305" s="288" t="s">
        <v>19</v>
      </c>
      <c r="M305" s="288"/>
      <c r="N305" s="288"/>
      <c r="O305" s="288" t="s">
        <v>19</v>
      </c>
      <c r="P305" s="288" t="s">
        <v>19</v>
      </c>
      <c r="Q305" s="288"/>
      <c r="R305" s="280"/>
      <c r="S305" s="280"/>
      <c r="T305" s="280"/>
      <c r="U305" s="280"/>
      <c r="V305" s="280"/>
      <c r="W305" s="280"/>
    </row>
    <row r="306" spans="1:23" ht="38.4">
      <c r="A306" s="280" t="s">
        <v>3017</v>
      </c>
      <c r="B306" s="280" t="s">
        <v>3018</v>
      </c>
      <c r="C306" s="284" t="s">
        <v>3019</v>
      </c>
      <c r="D306" s="280">
        <v>3</v>
      </c>
      <c r="E306" s="280"/>
      <c r="F306" s="280" t="s">
        <v>2065</v>
      </c>
      <c r="G306" s="280"/>
      <c r="H306" s="280"/>
      <c r="I306" s="280"/>
      <c r="J306" s="280" t="s">
        <v>19</v>
      </c>
      <c r="K306" s="280" t="s">
        <v>19</v>
      </c>
      <c r="L306" s="280" t="s">
        <v>19</v>
      </c>
      <c r="M306" s="280"/>
      <c r="N306" s="280"/>
      <c r="O306" s="280" t="s">
        <v>19</v>
      </c>
      <c r="P306" s="280" t="s">
        <v>19</v>
      </c>
      <c r="Q306" s="280"/>
      <c r="R306" s="280"/>
      <c r="S306" s="280" t="s">
        <v>19</v>
      </c>
      <c r="T306" s="280" t="s">
        <v>2240</v>
      </c>
      <c r="U306" s="280"/>
      <c r="V306" s="280"/>
      <c r="W306" s="280"/>
    </row>
    <row r="307" spans="1:23" ht="38.4">
      <c r="A307" s="280" t="s">
        <v>3020</v>
      </c>
      <c r="B307" s="280" t="s">
        <v>3021</v>
      </c>
      <c r="C307" s="284" t="s">
        <v>3022</v>
      </c>
      <c r="D307" s="280">
        <v>4</v>
      </c>
      <c r="E307" s="280"/>
      <c r="F307" s="280" t="s">
        <v>2065</v>
      </c>
      <c r="G307" s="280"/>
      <c r="H307" s="280"/>
      <c r="I307" s="280"/>
      <c r="J307" s="280"/>
      <c r="K307" s="280"/>
      <c r="L307" s="280" t="s">
        <v>19</v>
      </c>
      <c r="M307" s="280"/>
      <c r="N307" s="280"/>
      <c r="O307" s="280"/>
      <c r="P307" s="280"/>
      <c r="Q307" s="280"/>
      <c r="R307" s="280"/>
      <c r="S307" s="280" t="s">
        <v>19</v>
      </c>
      <c r="T307" s="280" t="s">
        <v>2240</v>
      </c>
      <c r="U307" s="280"/>
      <c r="V307" s="280"/>
      <c r="W307" s="280"/>
    </row>
    <row r="308" spans="1:23" ht="38.4">
      <c r="A308" s="280" t="s">
        <v>3023</v>
      </c>
      <c r="B308" s="280" t="s">
        <v>3024</v>
      </c>
      <c r="C308" s="284" t="s">
        <v>3025</v>
      </c>
      <c r="D308" s="280">
        <v>4</v>
      </c>
      <c r="E308" s="280"/>
      <c r="F308" s="280" t="s">
        <v>2065</v>
      </c>
      <c r="G308" s="280"/>
      <c r="H308" s="280"/>
      <c r="I308" s="280"/>
      <c r="J308" s="280"/>
      <c r="K308" s="280"/>
      <c r="L308" s="280" t="s">
        <v>19</v>
      </c>
      <c r="M308" s="280"/>
      <c r="N308" s="280"/>
      <c r="O308" s="280"/>
      <c r="P308" s="280"/>
      <c r="Q308" s="280"/>
      <c r="R308" s="280"/>
      <c r="S308" s="280"/>
      <c r="T308" s="280" t="s">
        <v>2240</v>
      </c>
      <c r="U308" s="280"/>
      <c r="V308" s="280"/>
      <c r="W308" s="280"/>
    </row>
    <row r="309" spans="1:23" ht="38.4">
      <c r="A309" s="280" t="s">
        <v>3020</v>
      </c>
      <c r="B309" s="280" t="s">
        <v>3021</v>
      </c>
      <c r="C309" s="284" t="s">
        <v>3022</v>
      </c>
      <c r="D309" s="280"/>
      <c r="E309" s="280"/>
      <c r="F309" s="280"/>
      <c r="G309" s="280"/>
      <c r="H309" s="280"/>
      <c r="I309" s="280"/>
      <c r="J309" s="280"/>
      <c r="K309" s="280"/>
      <c r="L309" s="280" t="s">
        <v>19</v>
      </c>
      <c r="M309" s="280"/>
      <c r="N309" s="280"/>
      <c r="O309" s="280"/>
      <c r="P309" s="280"/>
      <c r="Q309" s="280"/>
      <c r="R309" s="280"/>
      <c r="S309" s="280"/>
      <c r="T309" s="280"/>
      <c r="U309" s="280"/>
      <c r="V309" s="280"/>
      <c r="W309" s="280"/>
    </row>
    <row r="310" spans="1:23" ht="38.4">
      <c r="A310" s="280" t="s">
        <v>3023</v>
      </c>
      <c r="B310" s="280" t="s">
        <v>3024</v>
      </c>
      <c r="C310" s="284" t="s">
        <v>3025</v>
      </c>
      <c r="D310" s="280"/>
      <c r="E310" s="280"/>
      <c r="F310" s="280"/>
      <c r="G310" s="280"/>
      <c r="H310" s="280"/>
      <c r="I310" s="280"/>
      <c r="J310" s="280"/>
      <c r="K310" s="280"/>
      <c r="L310" s="280" t="s">
        <v>19</v>
      </c>
      <c r="M310" s="280"/>
      <c r="N310" s="280"/>
      <c r="O310" s="280"/>
      <c r="P310" s="280"/>
      <c r="Q310" s="280"/>
      <c r="R310" s="280"/>
      <c r="S310" s="280"/>
      <c r="T310" s="280"/>
      <c r="U310" s="280"/>
      <c r="V310" s="280"/>
      <c r="W310" s="280"/>
    </row>
    <row r="311" spans="1:23" ht="57.6">
      <c r="A311" s="280" t="s">
        <v>3026</v>
      </c>
      <c r="B311" s="280" t="s">
        <v>3027</v>
      </c>
      <c r="C311" s="284" t="s">
        <v>3028</v>
      </c>
      <c r="D311" s="280">
        <v>3</v>
      </c>
      <c r="E311" s="280"/>
      <c r="F311" s="280" t="s">
        <v>2280</v>
      </c>
      <c r="G311" s="280"/>
      <c r="H311" s="280"/>
      <c r="I311" s="280"/>
      <c r="J311" s="280" t="s">
        <v>19</v>
      </c>
      <c r="K311" s="280" t="s">
        <v>19</v>
      </c>
      <c r="L311" s="280" t="s">
        <v>19</v>
      </c>
      <c r="M311" s="280"/>
      <c r="N311" s="280"/>
      <c r="O311" s="280" t="s">
        <v>19</v>
      </c>
      <c r="P311" s="280" t="s">
        <v>19</v>
      </c>
      <c r="Q311" s="280"/>
      <c r="R311" s="280"/>
      <c r="S311" s="280"/>
      <c r="T311" s="280"/>
      <c r="U311" s="280"/>
      <c r="V311" s="280"/>
      <c r="W311" s="280"/>
    </row>
    <row r="312" spans="1:23" ht="38.4">
      <c r="A312" s="280" t="s">
        <v>3029</v>
      </c>
      <c r="B312" s="280" t="s">
        <v>3030</v>
      </c>
      <c r="C312" s="284" t="s">
        <v>3031</v>
      </c>
      <c r="D312" s="280">
        <v>3</v>
      </c>
      <c r="E312" s="280"/>
      <c r="F312" s="280" t="s">
        <v>2280</v>
      </c>
      <c r="G312" s="280"/>
      <c r="H312" s="280"/>
      <c r="I312" s="280"/>
      <c r="J312" s="280"/>
      <c r="K312" s="280"/>
      <c r="L312" s="280" t="s">
        <v>19</v>
      </c>
      <c r="M312" s="280"/>
      <c r="N312" s="280"/>
      <c r="O312" s="280"/>
      <c r="P312" s="280"/>
      <c r="Q312" s="280"/>
      <c r="R312" s="280"/>
      <c r="S312" s="280" t="s">
        <v>19</v>
      </c>
      <c r="T312" s="280" t="s">
        <v>2172</v>
      </c>
      <c r="U312" s="280"/>
      <c r="V312" s="280"/>
      <c r="W312" s="280"/>
    </row>
    <row r="313" spans="1:23" ht="38.4">
      <c r="A313" s="280" t="s">
        <v>3029</v>
      </c>
      <c r="B313" s="280" t="s">
        <v>3030</v>
      </c>
      <c r="C313" s="284" t="s">
        <v>3031</v>
      </c>
      <c r="D313" s="280"/>
      <c r="E313" s="280"/>
      <c r="F313" s="280"/>
      <c r="G313" s="280"/>
      <c r="H313" s="280"/>
      <c r="I313" s="280"/>
      <c r="J313" s="280"/>
      <c r="K313" s="280"/>
      <c r="L313" s="280" t="s">
        <v>19</v>
      </c>
      <c r="M313" s="280"/>
      <c r="N313" s="280"/>
      <c r="O313" s="280"/>
      <c r="P313" s="280"/>
      <c r="Q313" s="280"/>
      <c r="R313" s="280"/>
      <c r="S313" s="280"/>
      <c r="T313" s="280"/>
      <c r="U313" s="280"/>
      <c r="V313" s="280"/>
      <c r="W313" s="280"/>
    </row>
    <row r="314" spans="1:23">
      <c r="A314" s="280" t="s">
        <v>3032</v>
      </c>
      <c r="B314" s="280" t="s">
        <v>3033</v>
      </c>
      <c r="C314" s="284" t="s">
        <v>3034</v>
      </c>
      <c r="D314" s="280">
        <v>3</v>
      </c>
      <c r="E314" s="280"/>
      <c r="F314" s="280" t="s">
        <v>2280</v>
      </c>
      <c r="G314" s="280"/>
      <c r="H314" s="280"/>
      <c r="I314" s="280"/>
      <c r="J314" s="280" t="s">
        <v>19</v>
      </c>
      <c r="K314" s="280" t="s">
        <v>19</v>
      </c>
      <c r="L314" s="280" t="s">
        <v>19</v>
      </c>
      <c r="M314" s="280"/>
      <c r="N314" s="280"/>
      <c r="O314" s="280"/>
      <c r="P314" s="280"/>
      <c r="Q314" s="280"/>
      <c r="R314" s="280"/>
      <c r="S314" s="280"/>
      <c r="T314" s="280"/>
      <c r="U314" s="280"/>
      <c r="V314" s="280"/>
      <c r="W314" s="280"/>
    </row>
    <row r="315" spans="1:23">
      <c r="A315" s="288"/>
      <c r="B315" s="288" t="s">
        <v>3036</v>
      </c>
      <c r="C315" s="289" t="s">
        <v>3037</v>
      </c>
      <c r="D315" s="288">
        <v>2</v>
      </c>
      <c r="E315" s="288"/>
      <c r="F315" s="288" t="s">
        <v>2058</v>
      </c>
      <c r="G315" s="288"/>
      <c r="H315" s="288"/>
      <c r="I315" s="288"/>
      <c r="J315" s="288"/>
      <c r="K315" s="288"/>
      <c r="L315" s="288"/>
      <c r="M315" s="288"/>
      <c r="N315" s="288"/>
      <c r="O315" s="288"/>
      <c r="P315" s="288"/>
      <c r="Q315" s="288"/>
      <c r="R315" s="280"/>
      <c r="S315" s="280"/>
      <c r="T315" s="280"/>
      <c r="U315" s="280"/>
      <c r="V315" s="280"/>
      <c r="W315" s="280"/>
    </row>
    <row r="316" spans="1:23" ht="38.4">
      <c r="A316" s="280" t="s">
        <v>3038</v>
      </c>
      <c r="B316" s="280" t="s">
        <v>3039</v>
      </c>
      <c r="C316" s="284" t="s">
        <v>3040</v>
      </c>
      <c r="D316" s="280">
        <v>3</v>
      </c>
      <c r="E316" s="280"/>
      <c r="F316" s="280" t="s">
        <v>2065</v>
      </c>
      <c r="G316" s="280"/>
      <c r="H316" s="280"/>
      <c r="I316" s="280"/>
      <c r="J316" s="280"/>
      <c r="K316" s="280"/>
      <c r="L316" s="280"/>
      <c r="M316" s="280"/>
      <c r="N316" s="280"/>
      <c r="O316" s="280"/>
      <c r="P316" s="280"/>
      <c r="Q316" s="280"/>
      <c r="R316" s="280"/>
      <c r="S316" s="280"/>
      <c r="T316" s="280"/>
      <c r="U316" s="280"/>
      <c r="V316" s="280"/>
      <c r="W316" s="280"/>
    </row>
    <row r="317" spans="1:23" ht="38.4">
      <c r="A317" s="280" t="s">
        <v>3041</v>
      </c>
      <c r="B317" s="280" t="s">
        <v>3042</v>
      </c>
      <c r="C317" s="284" t="s">
        <v>3043</v>
      </c>
      <c r="D317" s="280">
        <v>3</v>
      </c>
      <c r="E317" s="280"/>
      <c r="F317" s="280" t="s">
        <v>2065</v>
      </c>
      <c r="G317" s="280"/>
      <c r="H317" s="280" t="s">
        <v>2296</v>
      </c>
      <c r="I317" s="280"/>
      <c r="J317" s="280"/>
      <c r="K317" s="280"/>
      <c r="L317" s="280"/>
      <c r="M317" s="280"/>
      <c r="N317" s="280"/>
      <c r="O317" s="280"/>
      <c r="P317" s="280"/>
      <c r="Q317" s="280"/>
    </row>
    <row r="318" spans="1:23" ht="57.6">
      <c r="A318" s="280" t="s">
        <v>3044</v>
      </c>
      <c r="B318" s="280" t="s">
        <v>3045</v>
      </c>
      <c r="C318" s="284" t="s">
        <v>3046</v>
      </c>
      <c r="D318" s="280">
        <v>3</v>
      </c>
      <c r="E318" s="280"/>
      <c r="F318" s="280" t="s">
        <v>2065</v>
      </c>
      <c r="G318" s="280"/>
      <c r="H318" s="280" t="s">
        <v>2296</v>
      </c>
      <c r="I318" s="280"/>
      <c r="J318" s="280"/>
      <c r="K318" s="280"/>
      <c r="L318" s="280"/>
      <c r="M318" s="280"/>
      <c r="N318" s="280"/>
      <c r="O318" s="280"/>
      <c r="P318" s="280"/>
      <c r="Q318" s="280"/>
    </row>
    <row r="319" spans="1:23">
      <c r="A319" s="280" t="s">
        <v>3047</v>
      </c>
      <c r="B319" s="280" t="s">
        <v>3049</v>
      </c>
      <c r="C319" s="284" t="s">
        <v>3050</v>
      </c>
      <c r="D319" s="280">
        <v>3</v>
      </c>
      <c r="E319" s="280"/>
      <c r="F319" s="280" t="s">
        <v>2065</v>
      </c>
      <c r="G319" s="280"/>
      <c r="H319" s="280"/>
      <c r="I319" s="280"/>
      <c r="J319" s="280"/>
      <c r="K319" s="280"/>
      <c r="L319" s="280"/>
      <c r="M319" s="280"/>
      <c r="N319" s="280"/>
      <c r="O319" s="280"/>
      <c r="P319" s="280"/>
      <c r="Q319" s="280"/>
    </row>
    <row r="320" spans="1:23">
      <c r="A320" s="280" t="s">
        <v>3051</v>
      </c>
      <c r="B320" s="280" t="s">
        <v>3052</v>
      </c>
      <c r="C320" s="284" t="s">
        <v>3053</v>
      </c>
      <c r="D320" s="280">
        <v>3</v>
      </c>
      <c r="E320" s="280"/>
      <c r="F320" s="280" t="s">
        <v>2065</v>
      </c>
      <c r="G320" s="280"/>
      <c r="H320" s="280" t="s">
        <v>2296</v>
      </c>
      <c r="I320" s="280"/>
      <c r="J320" s="280"/>
      <c r="K320" s="280"/>
      <c r="L320" s="280"/>
      <c r="M320" s="280"/>
      <c r="N320" s="280"/>
      <c r="O320" s="280"/>
      <c r="P320" s="280"/>
      <c r="Q320" s="280"/>
    </row>
    <row r="321" spans="1:17" ht="38.4">
      <c r="A321" s="280" t="s">
        <v>3054</v>
      </c>
      <c r="B321" s="280" t="s">
        <v>3056</v>
      </c>
      <c r="C321" s="284" t="s">
        <v>3057</v>
      </c>
      <c r="D321" s="280">
        <v>3</v>
      </c>
      <c r="E321" s="280"/>
      <c r="F321" s="280" t="s">
        <v>2065</v>
      </c>
      <c r="G321" s="280"/>
      <c r="H321" s="280"/>
      <c r="I321" s="280"/>
      <c r="J321" s="280"/>
      <c r="K321" s="280"/>
      <c r="L321" s="280"/>
      <c r="M321" s="280"/>
      <c r="N321" s="280"/>
      <c r="O321" s="280"/>
      <c r="P321" s="280"/>
      <c r="Q321" s="280"/>
    </row>
    <row r="322" spans="1:17" ht="38.4">
      <c r="A322" s="280" t="s">
        <v>3058</v>
      </c>
      <c r="B322" s="280" t="s">
        <v>3059</v>
      </c>
      <c r="C322" s="284" t="s">
        <v>3060</v>
      </c>
      <c r="D322" s="280">
        <v>3</v>
      </c>
      <c r="E322" s="280"/>
      <c r="F322" s="280" t="s">
        <v>2065</v>
      </c>
      <c r="G322" s="280"/>
      <c r="H322" s="280"/>
      <c r="I322" s="280"/>
      <c r="J322" s="280"/>
      <c r="K322" s="280"/>
      <c r="L322" s="280"/>
      <c r="M322" s="280"/>
      <c r="N322" s="280"/>
      <c r="O322" s="280"/>
      <c r="P322" s="280"/>
      <c r="Q322" s="280"/>
    </row>
    <row r="323" spans="1:17">
      <c r="A323" s="280"/>
      <c r="B323" s="280" t="s">
        <v>3062</v>
      </c>
      <c r="C323" s="284" t="s">
        <v>3063</v>
      </c>
      <c r="D323" s="280">
        <v>3</v>
      </c>
      <c r="E323" s="280"/>
      <c r="F323" s="280" t="s">
        <v>2065</v>
      </c>
      <c r="G323" s="280"/>
      <c r="H323" s="280"/>
      <c r="I323" s="280"/>
      <c r="J323" s="280"/>
      <c r="K323" s="280"/>
      <c r="L323" s="280"/>
      <c r="M323" s="280"/>
      <c r="N323" s="280"/>
      <c r="O323" s="280"/>
      <c r="P323" s="280"/>
      <c r="Q323" s="280"/>
    </row>
    <row r="324" spans="1:17" ht="38.4">
      <c r="A324" s="280"/>
      <c r="B324" s="280" t="s">
        <v>3065</v>
      </c>
      <c r="C324" s="284" t="s">
        <v>3066</v>
      </c>
      <c r="D324" s="280">
        <v>3</v>
      </c>
      <c r="E324" s="280"/>
      <c r="F324" s="280" t="s">
        <v>2065</v>
      </c>
      <c r="G324" s="280"/>
      <c r="H324" s="280"/>
      <c r="I324" s="280"/>
      <c r="J324" s="280"/>
      <c r="K324" s="280"/>
      <c r="L324" s="280"/>
      <c r="M324" s="280"/>
      <c r="N324" s="280"/>
      <c r="O324" s="280"/>
      <c r="P324" s="280"/>
      <c r="Q324" s="280"/>
    </row>
    <row r="325" spans="1:17" ht="38.4">
      <c r="A325" s="280"/>
      <c r="B325" s="280" t="s">
        <v>3068</v>
      </c>
      <c r="C325" s="284" t="s">
        <v>3069</v>
      </c>
      <c r="D325" s="280">
        <v>3</v>
      </c>
      <c r="E325" s="280"/>
      <c r="F325" s="280" t="s">
        <v>2065</v>
      </c>
      <c r="G325" s="280"/>
      <c r="H325" s="280"/>
      <c r="I325" s="280"/>
      <c r="J325" s="280"/>
      <c r="K325" s="280"/>
      <c r="L325" s="280"/>
      <c r="M325" s="280"/>
      <c r="N325" s="280"/>
      <c r="O325" s="280"/>
      <c r="P325" s="280"/>
      <c r="Q325" s="280"/>
    </row>
    <row r="326" spans="1:17" ht="38.4">
      <c r="A326" s="280"/>
      <c r="B326" s="280" t="s">
        <v>2985</v>
      </c>
      <c r="C326" s="284" t="s">
        <v>3071</v>
      </c>
      <c r="D326" s="280">
        <v>3</v>
      </c>
      <c r="E326" s="280"/>
      <c r="F326" s="280" t="s">
        <v>2065</v>
      </c>
      <c r="G326" s="280"/>
      <c r="H326" s="280"/>
      <c r="I326" s="280"/>
      <c r="J326" s="280"/>
      <c r="K326" s="280"/>
      <c r="L326" s="280"/>
      <c r="M326" s="280"/>
      <c r="N326" s="280"/>
      <c r="O326" s="280"/>
      <c r="P326" s="280"/>
      <c r="Q326" s="280"/>
    </row>
    <row r="327" spans="1:17" ht="38.4">
      <c r="A327" s="280"/>
      <c r="B327" s="280" t="s">
        <v>3073</v>
      </c>
      <c r="C327" s="284" t="s">
        <v>3074</v>
      </c>
      <c r="D327" s="280">
        <v>3</v>
      </c>
      <c r="E327" s="280"/>
      <c r="F327" s="280" t="s">
        <v>2065</v>
      </c>
      <c r="G327" s="280"/>
      <c r="H327" s="280"/>
      <c r="I327" s="280"/>
      <c r="J327" s="280"/>
      <c r="K327" s="280"/>
      <c r="L327" s="280"/>
      <c r="M327" s="280"/>
      <c r="N327" s="280"/>
      <c r="O327" s="280"/>
      <c r="P327" s="280"/>
      <c r="Q327" s="280"/>
    </row>
    <row r="328" spans="1:17" ht="38.4">
      <c r="A328" s="280"/>
      <c r="B328" s="280" t="s">
        <v>3076</v>
      </c>
      <c r="C328" s="284" t="s">
        <v>3077</v>
      </c>
      <c r="D328" s="280">
        <v>3</v>
      </c>
      <c r="E328" s="280"/>
      <c r="F328" s="280" t="s">
        <v>2065</v>
      </c>
      <c r="G328" s="280"/>
      <c r="H328" s="280"/>
      <c r="I328" s="280"/>
      <c r="J328" s="280"/>
      <c r="K328" s="280"/>
      <c r="L328" s="280"/>
      <c r="M328" s="280"/>
      <c r="N328" s="280"/>
      <c r="O328" s="280"/>
      <c r="P328" s="280"/>
      <c r="Q328" s="280"/>
    </row>
    <row r="329" spans="1:17" ht="38.4">
      <c r="A329" s="280"/>
      <c r="B329" s="280" t="s">
        <v>3079</v>
      </c>
      <c r="C329" s="284" t="s">
        <v>3080</v>
      </c>
      <c r="D329" s="280">
        <v>3</v>
      </c>
      <c r="E329" s="280"/>
      <c r="F329" s="280" t="s">
        <v>2065</v>
      </c>
      <c r="G329" s="280"/>
      <c r="H329" s="280"/>
      <c r="I329" s="280"/>
      <c r="J329" s="280"/>
      <c r="K329" s="280"/>
      <c r="L329" s="280"/>
      <c r="M329" s="280"/>
      <c r="N329" s="280"/>
      <c r="O329" s="280"/>
      <c r="P329" s="280"/>
      <c r="Q329" s="280"/>
    </row>
    <row r="330" spans="1:17" ht="38.4">
      <c r="A330" s="280"/>
      <c r="B330" s="280" t="s">
        <v>3082</v>
      </c>
      <c r="C330" s="284" t="s">
        <v>3083</v>
      </c>
      <c r="D330" s="280">
        <v>3</v>
      </c>
      <c r="E330" s="280"/>
      <c r="F330" s="280" t="s">
        <v>2065</v>
      </c>
      <c r="G330" s="280"/>
      <c r="H330" s="280"/>
      <c r="I330" s="280"/>
      <c r="J330" s="280"/>
      <c r="K330" s="280"/>
      <c r="L330" s="280"/>
      <c r="M330" s="280"/>
      <c r="N330" s="280"/>
      <c r="O330" s="280"/>
      <c r="P330" s="280"/>
      <c r="Q330" s="280"/>
    </row>
  </sheetData>
  <autoFilter ref="A1:Q330" xr:uid="{3599EE4C-9C74-466F-A1C0-532931EE94A5}"/>
  <phoneticPr fontId="2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D8078-FEFA-4C94-97D0-337ED8B000E9}">
  <sheetPr>
    <tabColor theme="9"/>
  </sheetPr>
  <dimension ref="A1:N188"/>
  <sheetViews>
    <sheetView showGridLines="0" topLeftCell="C1" zoomScale="80" zoomScaleNormal="80" workbookViewId="0">
      <pane ySplit="1" topLeftCell="A2" activePane="bottomLeft" state="frozen"/>
      <selection activeCell="C1" sqref="C1"/>
      <selection pane="bottomLeft" activeCell="L10" sqref="L10"/>
    </sheetView>
  </sheetViews>
  <sheetFormatPr baseColWidth="10" defaultColWidth="15.5" defaultRowHeight="19.2"/>
  <cols>
    <col min="1" max="1" width="0" style="299" hidden="1" customWidth="1"/>
    <col min="2" max="2" width="20.9140625" style="299" hidden="1" customWidth="1"/>
    <col min="3" max="3" width="22.58203125" style="299" customWidth="1"/>
    <col min="4" max="4" width="15.5" style="338"/>
    <col min="5" max="5" width="15.5" style="299"/>
    <col min="6" max="6" width="89.9140625" style="339" customWidth="1"/>
    <col min="7" max="8" width="15.5" style="299"/>
    <col min="9" max="9" width="0" style="299" hidden="1" customWidth="1"/>
    <col min="10" max="16384" width="15.5" style="299"/>
  </cols>
  <sheetData>
    <row r="1" spans="1:10">
      <c r="A1" s="299" t="s">
        <v>3091</v>
      </c>
      <c r="B1" s="300" t="s">
        <v>3092</v>
      </c>
      <c r="C1" s="300" t="s">
        <v>3093</v>
      </c>
      <c r="D1" s="301" t="s">
        <v>3094</v>
      </c>
      <c r="E1" s="302" t="s">
        <v>2</v>
      </c>
      <c r="F1" s="302" t="s">
        <v>3095</v>
      </c>
      <c r="G1" s="303" t="s">
        <v>10</v>
      </c>
      <c r="H1" s="303" t="s">
        <v>11</v>
      </c>
      <c r="I1" s="304" t="s">
        <v>2048</v>
      </c>
      <c r="J1" s="299" t="s">
        <v>3096</v>
      </c>
    </row>
    <row r="2" spans="1:10">
      <c r="A2" s="299" t="s">
        <v>471</v>
      </c>
      <c r="B2" s="305">
        <v>1</v>
      </c>
      <c r="C2" s="305" t="s">
        <v>476</v>
      </c>
      <c r="D2" s="305"/>
      <c r="E2" s="306" t="s">
        <v>3097</v>
      </c>
      <c r="F2" s="307" t="s">
        <v>473</v>
      </c>
      <c r="G2" s="308" t="s">
        <v>19</v>
      </c>
      <c r="H2" s="308" t="s">
        <v>19</v>
      </c>
      <c r="I2" s="308" t="s">
        <v>19</v>
      </c>
    </row>
    <row r="3" spans="1:10">
      <c r="A3" s="299" t="s">
        <v>441</v>
      </c>
      <c r="B3" s="309">
        <v>1</v>
      </c>
      <c r="C3" s="309" t="s">
        <v>444</v>
      </c>
      <c r="D3" s="310"/>
      <c r="E3" s="311" t="s">
        <v>28</v>
      </c>
      <c r="F3" s="312" t="s">
        <v>443</v>
      </c>
      <c r="G3" s="312" t="s">
        <v>21</v>
      </c>
      <c r="H3" s="312" t="s">
        <v>19</v>
      </c>
      <c r="I3" s="312" t="s">
        <v>19</v>
      </c>
    </row>
    <row r="4" spans="1:10" ht="38.4">
      <c r="A4" s="299" t="s">
        <v>449</v>
      </c>
      <c r="B4" s="300">
        <v>1</v>
      </c>
      <c r="C4" s="300" t="s">
        <v>453</v>
      </c>
      <c r="D4" s="301" t="s">
        <v>3098</v>
      </c>
      <c r="E4" s="301" t="s">
        <v>34</v>
      </c>
      <c r="F4" s="313" t="s">
        <v>451</v>
      </c>
      <c r="G4" s="313" t="s">
        <v>21</v>
      </c>
      <c r="H4" s="313" t="s">
        <v>19</v>
      </c>
      <c r="I4" s="313" t="s">
        <v>19</v>
      </c>
    </row>
    <row r="5" spans="1:10">
      <c r="A5" s="299" t="s">
        <v>454</v>
      </c>
      <c r="B5" s="309">
        <v>1</v>
      </c>
      <c r="C5" s="309" t="s">
        <v>458</v>
      </c>
      <c r="D5" s="310"/>
      <c r="E5" s="311" t="s">
        <v>28</v>
      </c>
      <c r="F5" s="312" t="s">
        <v>456</v>
      </c>
      <c r="G5" s="312" t="s">
        <v>19</v>
      </c>
      <c r="H5" s="312" t="s">
        <v>19</v>
      </c>
      <c r="I5" s="312" t="s">
        <v>19</v>
      </c>
    </row>
    <row r="6" spans="1:10">
      <c r="A6" s="299" t="s">
        <v>459</v>
      </c>
      <c r="B6" s="300">
        <v>1</v>
      </c>
      <c r="C6" s="300" t="s">
        <v>463</v>
      </c>
      <c r="D6" s="301" t="s">
        <v>389</v>
      </c>
      <c r="E6" s="301" t="s">
        <v>34</v>
      </c>
      <c r="F6" s="313" t="s">
        <v>461</v>
      </c>
      <c r="G6" s="313" t="s">
        <v>19</v>
      </c>
      <c r="H6" s="313" t="s">
        <v>19</v>
      </c>
      <c r="I6" s="313" t="s">
        <v>19</v>
      </c>
    </row>
    <row r="7" spans="1:10" ht="38.4">
      <c r="A7" s="299" t="s">
        <v>464</v>
      </c>
      <c r="B7" s="300">
        <v>1</v>
      </c>
      <c r="C7" s="300" t="s">
        <v>467</v>
      </c>
      <c r="D7" s="301" t="s">
        <v>3098</v>
      </c>
      <c r="E7" s="301" t="s">
        <v>34</v>
      </c>
      <c r="F7" s="313" t="s">
        <v>466</v>
      </c>
      <c r="G7" s="313" t="s">
        <v>21</v>
      </c>
      <c r="H7" s="313" t="s">
        <v>19</v>
      </c>
      <c r="I7" s="313" t="s">
        <v>19</v>
      </c>
    </row>
    <row r="8" spans="1:10">
      <c r="A8" s="299" t="s">
        <v>477</v>
      </c>
      <c r="B8" s="309">
        <v>1</v>
      </c>
      <c r="C8" s="309" t="s">
        <v>481</v>
      </c>
      <c r="D8" s="310"/>
      <c r="E8" s="311" t="s">
        <v>28</v>
      </c>
      <c r="F8" s="312" t="s">
        <v>479</v>
      </c>
      <c r="G8" s="312" t="s">
        <v>21</v>
      </c>
      <c r="H8" s="312" t="s">
        <v>19</v>
      </c>
      <c r="I8" s="312" t="s">
        <v>19</v>
      </c>
    </row>
    <row r="9" spans="1:10" ht="38.4">
      <c r="A9" s="299" t="s">
        <v>482</v>
      </c>
      <c r="B9" s="300">
        <v>1</v>
      </c>
      <c r="C9" s="300" t="s">
        <v>486</v>
      </c>
      <c r="D9" s="301" t="s">
        <v>220</v>
      </c>
      <c r="E9" s="301" t="s">
        <v>34</v>
      </c>
      <c r="F9" s="313" t="s">
        <v>484</v>
      </c>
      <c r="G9" s="313" t="s">
        <v>21</v>
      </c>
      <c r="H9" s="313" t="s">
        <v>19</v>
      </c>
      <c r="I9" s="313" t="s">
        <v>19</v>
      </c>
    </row>
    <row r="10" spans="1:10" ht="38.4">
      <c r="A10" s="299" t="s">
        <v>487</v>
      </c>
      <c r="B10" s="300">
        <v>1</v>
      </c>
      <c r="C10" s="300" t="s">
        <v>490</v>
      </c>
      <c r="D10" s="301" t="s">
        <v>3098</v>
      </c>
      <c r="E10" s="301" t="s">
        <v>34</v>
      </c>
      <c r="F10" s="313" t="s">
        <v>489</v>
      </c>
      <c r="G10" s="313" t="s">
        <v>21</v>
      </c>
      <c r="H10" s="313" t="s">
        <v>19</v>
      </c>
      <c r="I10" s="313" t="s">
        <v>19</v>
      </c>
    </row>
    <row r="11" spans="1:10">
      <c r="A11" s="299" t="s">
        <v>515</v>
      </c>
      <c r="B11" s="309">
        <v>1</v>
      </c>
      <c r="C11" s="309" t="s">
        <v>518</v>
      </c>
      <c r="D11" s="310"/>
      <c r="E11" s="311" t="s">
        <v>28</v>
      </c>
      <c r="F11" s="312" t="s">
        <v>517</v>
      </c>
      <c r="G11" s="312" t="s">
        <v>19</v>
      </c>
      <c r="H11" s="312" t="s">
        <v>19</v>
      </c>
      <c r="I11" s="312" t="s">
        <v>19</v>
      </c>
    </row>
    <row r="12" spans="1:10">
      <c r="A12" s="299" t="s">
        <v>519</v>
      </c>
      <c r="B12" s="300">
        <v>1</v>
      </c>
      <c r="C12" s="300" t="s">
        <v>524</v>
      </c>
      <c r="D12" s="301" t="s">
        <v>525</v>
      </c>
      <c r="E12" s="301" t="s">
        <v>34</v>
      </c>
      <c r="F12" s="313" t="s">
        <v>521</v>
      </c>
      <c r="G12" s="313" t="s">
        <v>19</v>
      </c>
      <c r="H12" s="313" t="s">
        <v>19</v>
      </c>
      <c r="I12" s="313" t="s">
        <v>19</v>
      </c>
    </row>
    <row r="13" spans="1:10">
      <c r="A13" s="299" t="s">
        <v>526</v>
      </c>
      <c r="B13" s="300">
        <v>1</v>
      </c>
      <c r="C13" s="300" t="s">
        <v>530</v>
      </c>
      <c r="D13" s="301"/>
      <c r="E13" s="301" t="s">
        <v>34</v>
      </c>
      <c r="F13" s="313" t="s">
        <v>528</v>
      </c>
      <c r="G13" s="313" t="s">
        <v>19</v>
      </c>
      <c r="H13" s="313" t="s">
        <v>19</v>
      </c>
      <c r="I13" s="313" t="s">
        <v>19</v>
      </c>
    </row>
    <row r="14" spans="1:10" ht="38.4">
      <c r="A14" s="299" t="s">
        <v>531</v>
      </c>
      <c r="B14" s="314">
        <v>1</v>
      </c>
      <c r="C14" s="314" t="s">
        <v>536</v>
      </c>
      <c r="D14" s="315" t="s">
        <v>389</v>
      </c>
      <c r="E14" s="315" t="s">
        <v>52</v>
      </c>
      <c r="F14" s="316" t="s">
        <v>533</v>
      </c>
      <c r="G14" s="316" t="s">
        <v>19</v>
      </c>
      <c r="H14" s="316" t="s">
        <v>19</v>
      </c>
      <c r="I14" s="316" t="s">
        <v>19</v>
      </c>
    </row>
    <row r="15" spans="1:10" ht="38.4">
      <c r="A15" s="299" t="s">
        <v>537</v>
      </c>
      <c r="B15" s="314">
        <v>1</v>
      </c>
      <c r="C15" s="314" t="s">
        <v>542</v>
      </c>
      <c r="D15" s="315" t="s">
        <v>220</v>
      </c>
      <c r="E15" s="315" t="s">
        <v>52</v>
      </c>
      <c r="F15" s="316" t="s">
        <v>539</v>
      </c>
      <c r="G15" s="316" t="s">
        <v>19</v>
      </c>
      <c r="H15" s="316" t="s">
        <v>19</v>
      </c>
      <c r="I15" s="316" t="s">
        <v>19</v>
      </c>
    </row>
    <row r="16" spans="1:10" ht="38.4">
      <c r="A16" s="299" t="s">
        <v>543</v>
      </c>
      <c r="B16" s="314">
        <v>1</v>
      </c>
      <c r="C16" s="314" t="s">
        <v>546</v>
      </c>
      <c r="D16" s="315" t="s">
        <v>220</v>
      </c>
      <c r="E16" s="315" t="s">
        <v>52</v>
      </c>
      <c r="F16" s="316" t="s">
        <v>545</v>
      </c>
      <c r="G16" s="316" t="s">
        <v>19</v>
      </c>
      <c r="H16" s="316" t="s">
        <v>19</v>
      </c>
      <c r="I16" s="316" t="s">
        <v>19</v>
      </c>
    </row>
    <row r="17" spans="1:14">
      <c r="A17" s="299" t="s">
        <v>547</v>
      </c>
      <c r="B17" s="314">
        <v>1</v>
      </c>
      <c r="C17" s="314" t="s">
        <v>550</v>
      </c>
      <c r="D17" s="315" t="s">
        <v>525</v>
      </c>
      <c r="E17" s="315" t="s">
        <v>52</v>
      </c>
      <c r="F17" s="316" t="s">
        <v>549</v>
      </c>
      <c r="G17" s="316" t="s">
        <v>19</v>
      </c>
      <c r="H17" s="316" t="s">
        <v>19</v>
      </c>
      <c r="I17" s="316" t="s">
        <v>19</v>
      </c>
    </row>
    <row r="18" spans="1:14" ht="38.4">
      <c r="A18" s="299" t="s">
        <v>554</v>
      </c>
      <c r="B18" s="300">
        <v>1</v>
      </c>
      <c r="C18" s="300" t="s">
        <v>558</v>
      </c>
      <c r="D18" s="301" t="s">
        <v>220</v>
      </c>
      <c r="E18" s="301" t="s">
        <v>34</v>
      </c>
      <c r="F18" s="313" t="s">
        <v>556</v>
      </c>
      <c r="G18" s="313" t="s">
        <v>19</v>
      </c>
      <c r="H18" s="313" t="s">
        <v>19</v>
      </c>
      <c r="I18" s="313" t="s">
        <v>19</v>
      </c>
    </row>
    <row r="19" spans="1:14">
      <c r="A19" s="299" t="s">
        <v>562</v>
      </c>
      <c r="B19" s="300">
        <v>1</v>
      </c>
      <c r="C19" s="300" t="s">
        <v>565</v>
      </c>
      <c r="D19" s="301"/>
      <c r="E19" s="301" t="s">
        <v>34</v>
      </c>
      <c r="F19" s="313" t="s">
        <v>564</v>
      </c>
      <c r="G19" s="313" t="s">
        <v>21</v>
      </c>
      <c r="H19" s="313" t="s">
        <v>19</v>
      </c>
      <c r="I19" s="313" t="s">
        <v>19</v>
      </c>
    </row>
    <row r="20" spans="1:14">
      <c r="A20" s="299" t="s">
        <v>567</v>
      </c>
      <c r="B20" s="314">
        <v>1</v>
      </c>
      <c r="C20" s="314" t="s">
        <v>570</v>
      </c>
      <c r="D20" s="301" t="s">
        <v>3098</v>
      </c>
      <c r="E20" s="315" t="s">
        <v>52</v>
      </c>
      <c r="F20" s="316" t="s">
        <v>569</v>
      </c>
      <c r="G20" s="316" t="s">
        <v>21</v>
      </c>
      <c r="H20" s="316" t="s">
        <v>19</v>
      </c>
      <c r="I20" s="316" t="s">
        <v>19</v>
      </c>
      <c r="J20" s="317"/>
      <c r="K20" s="318"/>
      <c r="L20" s="319"/>
      <c r="M20" s="319"/>
      <c r="N20" s="319"/>
    </row>
    <row r="21" spans="1:14" ht="38.4">
      <c r="A21" s="299" t="s">
        <v>571</v>
      </c>
      <c r="B21" s="314">
        <v>1</v>
      </c>
      <c r="C21" s="314" t="s">
        <v>574</v>
      </c>
      <c r="D21" s="301" t="s">
        <v>3098</v>
      </c>
      <c r="E21" s="315" t="s">
        <v>52</v>
      </c>
      <c r="F21" s="316" t="s">
        <v>573</v>
      </c>
      <c r="G21" s="316" t="s">
        <v>21</v>
      </c>
      <c r="H21" s="316" t="s">
        <v>19</v>
      </c>
      <c r="I21" s="316" t="s">
        <v>19</v>
      </c>
    </row>
    <row r="22" spans="1:14" ht="38.4">
      <c r="A22" s="299" t="s">
        <v>575</v>
      </c>
      <c r="B22" s="314">
        <v>1</v>
      </c>
      <c r="C22" s="314" t="s">
        <v>578</v>
      </c>
      <c r="D22" s="315" t="s">
        <v>3098</v>
      </c>
      <c r="E22" s="315" t="s">
        <v>52</v>
      </c>
      <c r="F22" s="316" t="s">
        <v>577</v>
      </c>
      <c r="G22" s="316" t="s">
        <v>21</v>
      </c>
      <c r="H22" s="316" t="s">
        <v>19</v>
      </c>
      <c r="I22" s="316" t="s">
        <v>19</v>
      </c>
    </row>
    <row r="23" spans="1:14" ht="38.4">
      <c r="A23" s="299" t="s">
        <v>579</v>
      </c>
      <c r="B23" s="314">
        <v>1</v>
      </c>
      <c r="C23" s="314" t="s">
        <v>582</v>
      </c>
      <c r="D23" s="315" t="s">
        <v>3098</v>
      </c>
      <c r="E23" s="315" t="s">
        <v>52</v>
      </c>
      <c r="F23" s="316" t="s">
        <v>581</v>
      </c>
      <c r="G23" s="316" t="s">
        <v>21</v>
      </c>
      <c r="H23" s="316" t="s">
        <v>19</v>
      </c>
      <c r="I23" s="316" t="s">
        <v>19</v>
      </c>
    </row>
    <row r="24" spans="1:14" ht="38.4">
      <c r="A24" s="299" t="s">
        <v>583</v>
      </c>
      <c r="B24" s="300">
        <v>1</v>
      </c>
      <c r="C24" s="300" t="s">
        <v>586</v>
      </c>
      <c r="D24" s="301" t="s">
        <v>3098</v>
      </c>
      <c r="E24" s="301" t="s">
        <v>34</v>
      </c>
      <c r="F24" s="313" t="s">
        <v>585</v>
      </c>
      <c r="G24" s="313" t="s">
        <v>21</v>
      </c>
      <c r="H24" s="313" t="s">
        <v>19</v>
      </c>
      <c r="I24" s="313" t="s">
        <v>19</v>
      </c>
    </row>
    <row r="25" spans="1:14" ht="38.4">
      <c r="A25" s="299" t="s">
        <v>587</v>
      </c>
      <c r="B25" s="300">
        <v>1</v>
      </c>
      <c r="C25" s="300" t="s">
        <v>590</v>
      </c>
      <c r="D25" s="301"/>
      <c r="E25" s="301" t="s">
        <v>34</v>
      </c>
      <c r="F25" s="313" t="s">
        <v>589</v>
      </c>
      <c r="G25" s="313" t="s">
        <v>21</v>
      </c>
      <c r="H25" s="313" t="s">
        <v>19</v>
      </c>
      <c r="I25" s="313" t="s">
        <v>19</v>
      </c>
    </row>
    <row r="26" spans="1:14" ht="57.6">
      <c r="A26" s="299" t="s">
        <v>592</v>
      </c>
      <c r="B26" s="314">
        <v>1</v>
      </c>
      <c r="C26" s="314" t="s">
        <v>595</v>
      </c>
      <c r="D26" s="315" t="s">
        <v>3098</v>
      </c>
      <c r="E26" s="315" t="s">
        <v>52</v>
      </c>
      <c r="F26" s="316" t="s">
        <v>594</v>
      </c>
      <c r="G26" s="316" t="s">
        <v>21</v>
      </c>
      <c r="H26" s="316" t="s">
        <v>19</v>
      </c>
      <c r="I26" s="316" t="s">
        <v>19</v>
      </c>
    </row>
    <row r="27" spans="1:14">
      <c r="A27" s="299" t="s">
        <v>596</v>
      </c>
      <c r="B27" s="314">
        <v>1</v>
      </c>
      <c r="C27" s="314" t="s">
        <v>599</v>
      </c>
      <c r="D27" s="315" t="s">
        <v>3098</v>
      </c>
      <c r="E27" s="315" t="s">
        <v>52</v>
      </c>
      <c r="F27" s="316" t="s">
        <v>598</v>
      </c>
      <c r="G27" s="316" t="s">
        <v>21</v>
      </c>
      <c r="H27" s="316" t="s">
        <v>19</v>
      </c>
      <c r="I27" s="316" t="s">
        <v>19</v>
      </c>
    </row>
    <row r="28" spans="1:14">
      <c r="A28" s="299" t="s">
        <v>650</v>
      </c>
      <c r="B28" s="305">
        <v>2</v>
      </c>
      <c r="C28" s="305" t="s">
        <v>654</v>
      </c>
      <c r="D28" s="305"/>
      <c r="E28" s="306" t="s">
        <v>3097</v>
      </c>
      <c r="F28" s="307" t="s">
        <v>652</v>
      </c>
      <c r="G28" s="308" t="s">
        <v>19</v>
      </c>
      <c r="H28" s="308" t="s">
        <v>19</v>
      </c>
      <c r="I28" s="308" t="s">
        <v>19</v>
      </c>
    </row>
    <row r="29" spans="1:14">
      <c r="A29" s="299" t="s">
        <v>655</v>
      </c>
      <c r="B29" s="309">
        <v>2</v>
      </c>
      <c r="C29" s="309" t="s">
        <v>659</v>
      </c>
      <c r="D29" s="310"/>
      <c r="E29" s="320" t="s">
        <v>28</v>
      </c>
      <c r="F29" s="321" t="s">
        <v>657</v>
      </c>
      <c r="G29" s="321" t="s">
        <v>19</v>
      </c>
      <c r="H29" s="321" t="s">
        <v>19</v>
      </c>
      <c r="I29" s="321" t="s">
        <v>19</v>
      </c>
    </row>
    <row r="30" spans="1:14">
      <c r="A30" s="299" t="s">
        <v>660</v>
      </c>
      <c r="B30" s="300">
        <v>2</v>
      </c>
      <c r="C30" s="300" t="s">
        <v>665</v>
      </c>
      <c r="D30" s="301"/>
      <c r="E30" s="301" t="s">
        <v>34</v>
      </c>
      <c r="F30" s="313" t="s">
        <v>662</v>
      </c>
      <c r="G30" s="313" t="s">
        <v>19</v>
      </c>
      <c r="H30" s="313" t="s">
        <v>19</v>
      </c>
      <c r="I30" s="313" t="s">
        <v>19</v>
      </c>
    </row>
    <row r="31" spans="1:14" ht="38.4">
      <c r="A31" s="299" t="s">
        <v>666</v>
      </c>
      <c r="B31" s="314">
        <v>2</v>
      </c>
      <c r="C31" s="314" t="s">
        <v>670</v>
      </c>
      <c r="D31" s="315" t="s">
        <v>389</v>
      </c>
      <c r="E31" s="315" t="s">
        <v>52</v>
      </c>
      <c r="F31" s="316" t="s">
        <v>668</v>
      </c>
      <c r="G31" s="316" t="s">
        <v>19</v>
      </c>
      <c r="H31" s="316" t="s">
        <v>19</v>
      </c>
      <c r="I31" s="316" t="s">
        <v>19</v>
      </c>
    </row>
    <row r="32" spans="1:14" ht="38.4">
      <c r="A32" s="299" t="s">
        <v>671</v>
      </c>
      <c r="B32" s="314">
        <v>2</v>
      </c>
      <c r="C32" s="314" t="s">
        <v>676</v>
      </c>
      <c r="D32" s="315" t="s">
        <v>525</v>
      </c>
      <c r="E32" s="315" t="s">
        <v>52</v>
      </c>
      <c r="F32" s="316" t="s">
        <v>673</v>
      </c>
      <c r="G32" s="316" t="s">
        <v>19</v>
      </c>
      <c r="H32" s="316" t="s">
        <v>19</v>
      </c>
      <c r="I32" s="316" t="s">
        <v>19</v>
      </c>
    </row>
    <row r="33" spans="1:9" ht="38.4">
      <c r="A33" s="299" t="s">
        <v>677</v>
      </c>
      <c r="B33" s="314">
        <v>2</v>
      </c>
      <c r="C33" s="314" t="s">
        <v>682</v>
      </c>
      <c r="D33" s="315" t="s">
        <v>525</v>
      </c>
      <c r="E33" s="315" t="s">
        <v>52</v>
      </c>
      <c r="F33" s="316" t="s">
        <v>679</v>
      </c>
      <c r="G33" s="316" t="s">
        <v>19</v>
      </c>
      <c r="H33" s="316" t="s">
        <v>19</v>
      </c>
      <c r="I33" s="316" t="s">
        <v>19</v>
      </c>
    </row>
    <row r="34" spans="1:9" ht="38.4">
      <c r="A34" s="299" t="s">
        <v>683</v>
      </c>
      <c r="B34" s="314">
        <v>2</v>
      </c>
      <c r="C34" s="314" t="s">
        <v>686</v>
      </c>
      <c r="D34" s="315" t="s">
        <v>3098</v>
      </c>
      <c r="E34" s="315" t="s">
        <v>52</v>
      </c>
      <c r="F34" s="316" t="s">
        <v>685</v>
      </c>
      <c r="G34" s="316" t="s">
        <v>21</v>
      </c>
      <c r="H34" s="316" t="s">
        <v>19</v>
      </c>
      <c r="I34" s="316" t="s">
        <v>19</v>
      </c>
    </row>
    <row r="35" spans="1:9">
      <c r="A35" s="299" t="s">
        <v>687</v>
      </c>
      <c r="B35" s="300">
        <v>2</v>
      </c>
      <c r="C35" s="300" t="s">
        <v>691</v>
      </c>
      <c r="D35" s="301"/>
      <c r="E35" s="301" t="s">
        <v>34</v>
      </c>
      <c r="F35" s="313" t="s">
        <v>689</v>
      </c>
      <c r="G35" s="313" t="s">
        <v>19</v>
      </c>
      <c r="H35" s="313" t="s">
        <v>19</v>
      </c>
      <c r="I35" s="313" t="s">
        <v>19</v>
      </c>
    </row>
    <row r="36" spans="1:9" ht="38.4">
      <c r="A36" s="299" t="s">
        <v>692</v>
      </c>
      <c r="B36" s="314">
        <v>2</v>
      </c>
      <c r="C36" s="314" t="s">
        <v>695</v>
      </c>
      <c r="D36" s="315" t="s">
        <v>525</v>
      </c>
      <c r="E36" s="315" t="s">
        <v>52</v>
      </c>
      <c r="F36" s="316" t="s">
        <v>694</v>
      </c>
      <c r="G36" s="316" t="s">
        <v>19</v>
      </c>
      <c r="H36" s="316" t="s">
        <v>19</v>
      </c>
      <c r="I36" s="316" t="s">
        <v>19</v>
      </c>
    </row>
    <row r="37" spans="1:9" ht="38.4">
      <c r="A37" s="299" t="s">
        <v>696</v>
      </c>
      <c r="B37" s="314">
        <v>2</v>
      </c>
      <c r="C37" s="314" t="s">
        <v>699</v>
      </c>
      <c r="D37" s="315" t="s">
        <v>525</v>
      </c>
      <c r="E37" s="315" t="s">
        <v>52</v>
      </c>
      <c r="F37" s="316" t="s">
        <v>698</v>
      </c>
      <c r="G37" s="316" t="s">
        <v>19</v>
      </c>
      <c r="H37" s="316" t="s">
        <v>19</v>
      </c>
      <c r="I37" s="316" t="s">
        <v>19</v>
      </c>
    </row>
    <row r="38" spans="1:9" ht="38.4">
      <c r="A38" s="299" t="s">
        <v>700</v>
      </c>
      <c r="B38" s="300">
        <v>2</v>
      </c>
      <c r="C38" s="300" t="s">
        <v>704</v>
      </c>
      <c r="D38" s="301"/>
      <c r="E38" s="301" t="s">
        <v>34</v>
      </c>
      <c r="F38" s="313" t="s">
        <v>701</v>
      </c>
      <c r="G38" s="313" t="s">
        <v>21</v>
      </c>
      <c r="H38" s="313" t="s">
        <v>19</v>
      </c>
      <c r="I38" s="313" t="s">
        <v>19</v>
      </c>
    </row>
    <row r="39" spans="1:9" ht="38.4">
      <c r="A39" s="299" t="s">
        <v>705</v>
      </c>
      <c r="B39" s="314">
        <v>2</v>
      </c>
      <c r="C39" s="314" t="s">
        <v>708</v>
      </c>
      <c r="D39" s="315" t="s">
        <v>389</v>
      </c>
      <c r="E39" s="315" t="s">
        <v>52</v>
      </c>
      <c r="F39" s="316" t="s">
        <v>707</v>
      </c>
      <c r="G39" s="316" t="s">
        <v>21</v>
      </c>
      <c r="H39" s="316" t="s">
        <v>19</v>
      </c>
      <c r="I39" s="316" t="s">
        <v>19</v>
      </c>
    </row>
    <row r="40" spans="1:9" ht="38.4">
      <c r="A40" s="299" t="s">
        <v>709</v>
      </c>
      <c r="B40" s="314">
        <v>2</v>
      </c>
      <c r="C40" s="314" t="s">
        <v>712</v>
      </c>
      <c r="D40" s="315" t="s">
        <v>389</v>
      </c>
      <c r="E40" s="315" t="s">
        <v>52</v>
      </c>
      <c r="F40" s="316" t="s">
        <v>711</v>
      </c>
      <c r="G40" s="316" t="s">
        <v>21</v>
      </c>
      <c r="H40" s="316" t="s">
        <v>19</v>
      </c>
      <c r="I40" s="316" t="s">
        <v>19</v>
      </c>
    </row>
    <row r="41" spans="1:9" ht="38.4">
      <c r="A41" s="299" t="s">
        <v>713</v>
      </c>
      <c r="B41" s="300">
        <v>2</v>
      </c>
      <c r="C41" s="300" t="s">
        <v>715</v>
      </c>
      <c r="D41" s="301"/>
      <c r="E41" s="301" t="s">
        <v>34</v>
      </c>
      <c r="F41" s="313" t="s">
        <v>714</v>
      </c>
      <c r="G41" s="313" t="s">
        <v>21</v>
      </c>
      <c r="H41" s="313" t="s">
        <v>19</v>
      </c>
      <c r="I41" s="313" t="s">
        <v>19</v>
      </c>
    </row>
    <row r="42" spans="1:9">
      <c r="A42" s="299" t="s">
        <v>716</v>
      </c>
      <c r="B42" s="314">
        <v>2</v>
      </c>
      <c r="C42" s="314" t="s">
        <v>719</v>
      </c>
      <c r="D42" s="315" t="s">
        <v>220</v>
      </c>
      <c r="E42" s="315" t="s">
        <v>52</v>
      </c>
      <c r="F42" s="316" t="s">
        <v>718</v>
      </c>
      <c r="G42" s="316" t="s">
        <v>21</v>
      </c>
      <c r="H42" s="316" t="s">
        <v>19</v>
      </c>
      <c r="I42" s="316" t="s">
        <v>19</v>
      </c>
    </row>
    <row r="43" spans="1:9">
      <c r="A43" s="299" t="s">
        <v>720</v>
      </c>
      <c r="B43" s="314">
        <v>2</v>
      </c>
      <c r="C43" s="314" t="s">
        <v>723</v>
      </c>
      <c r="D43" s="315" t="s">
        <v>3098</v>
      </c>
      <c r="E43" s="315" t="s">
        <v>52</v>
      </c>
      <c r="F43" s="316" t="s">
        <v>722</v>
      </c>
      <c r="G43" s="316" t="s">
        <v>21</v>
      </c>
      <c r="H43" s="316" t="s">
        <v>19</v>
      </c>
      <c r="I43" s="316" t="s">
        <v>19</v>
      </c>
    </row>
    <row r="44" spans="1:9">
      <c r="A44" s="299" t="s">
        <v>724</v>
      </c>
      <c r="B44" s="309">
        <v>2</v>
      </c>
      <c r="C44" s="309" t="s">
        <v>729</v>
      </c>
      <c r="D44" s="310"/>
      <c r="E44" s="320" t="s">
        <v>28</v>
      </c>
      <c r="F44" s="321" t="s">
        <v>726</v>
      </c>
      <c r="G44" s="321" t="s">
        <v>19</v>
      </c>
      <c r="H44" s="321" t="s">
        <v>19</v>
      </c>
      <c r="I44" s="321" t="s">
        <v>19</v>
      </c>
    </row>
    <row r="45" spans="1:9" ht="38.4">
      <c r="A45" s="299" t="s">
        <v>730</v>
      </c>
      <c r="B45" s="300">
        <v>2</v>
      </c>
      <c r="C45" s="300" t="s">
        <v>734</v>
      </c>
      <c r="D45" s="301"/>
      <c r="E45" s="300" t="s">
        <v>34</v>
      </c>
      <c r="F45" s="322" t="s">
        <v>731</v>
      </c>
      <c r="G45" s="313" t="s">
        <v>21</v>
      </c>
      <c r="H45" s="313" t="s">
        <v>19</v>
      </c>
      <c r="I45" s="313" t="s">
        <v>19</v>
      </c>
    </row>
    <row r="46" spans="1:9">
      <c r="A46" s="299" t="s">
        <v>735</v>
      </c>
      <c r="B46" s="314">
        <v>2</v>
      </c>
      <c r="C46" s="314" t="s">
        <v>737</v>
      </c>
      <c r="D46" s="315" t="s">
        <v>525</v>
      </c>
      <c r="E46" s="314" t="s">
        <v>52</v>
      </c>
      <c r="F46" s="323" t="s">
        <v>736</v>
      </c>
      <c r="G46" s="316" t="s">
        <v>21</v>
      </c>
      <c r="H46" s="316" t="s">
        <v>19</v>
      </c>
      <c r="I46" s="316" t="s">
        <v>19</v>
      </c>
    </row>
    <row r="47" spans="1:9">
      <c r="A47" s="299" t="s">
        <v>738</v>
      </c>
      <c r="B47" s="314">
        <v>2</v>
      </c>
      <c r="C47" s="314" t="s">
        <v>741</v>
      </c>
      <c r="D47" s="315" t="s">
        <v>389</v>
      </c>
      <c r="E47" s="314" t="s">
        <v>52</v>
      </c>
      <c r="F47" s="323" t="s">
        <v>740</v>
      </c>
      <c r="G47" s="316" t="s">
        <v>21</v>
      </c>
      <c r="H47" s="316" t="s">
        <v>19</v>
      </c>
      <c r="I47" s="316" t="s">
        <v>19</v>
      </c>
    </row>
    <row r="48" spans="1:9">
      <c r="A48" s="299" t="s">
        <v>742</v>
      </c>
      <c r="B48" s="300">
        <v>2</v>
      </c>
      <c r="C48" s="300" t="s">
        <v>745</v>
      </c>
      <c r="D48" s="301" t="s">
        <v>525</v>
      </c>
      <c r="E48" s="300" t="s">
        <v>34</v>
      </c>
      <c r="F48" s="322" t="s">
        <v>744</v>
      </c>
      <c r="G48" s="313" t="s">
        <v>19</v>
      </c>
      <c r="H48" s="313" t="s">
        <v>19</v>
      </c>
      <c r="I48" s="313" t="s">
        <v>19</v>
      </c>
    </row>
    <row r="49" spans="1:9" ht="38.4">
      <c r="A49" s="299" t="s">
        <v>746</v>
      </c>
      <c r="B49" s="300">
        <v>2</v>
      </c>
      <c r="C49" s="300" t="s">
        <v>751</v>
      </c>
      <c r="D49" s="301" t="s">
        <v>220</v>
      </c>
      <c r="E49" s="300" t="s">
        <v>34</v>
      </c>
      <c r="F49" s="322" t="s">
        <v>748</v>
      </c>
      <c r="G49" s="313" t="s">
        <v>21</v>
      </c>
      <c r="H49" s="313" t="s">
        <v>19</v>
      </c>
      <c r="I49" s="313" t="s">
        <v>19</v>
      </c>
    </row>
    <row r="50" spans="1:9">
      <c r="A50" s="299" t="s">
        <v>1414</v>
      </c>
      <c r="B50" s="309">
        <v>2</v>
      </c>
      <c r="C50" s="309" t="s">
        <v>1418</v>
      </c>
      <c r="D50" s="310"/>
      <c r="E50" s="324" t="s">
        <v>28</v>
      </c>
      <c r="F50" s="325" t="s">
        <v>1416</v>
      </c>
      <c r="G50" s="325" t="s">
        <v>19</v>
      </c>
      <c r="H50" s="325" t="s">
        <v>19</v>
      </c>
      <c r="I50" s="325" t="s">
        <v>19</v>
      </c>
    </row>
    <row r="51" spans="1:9">
      <c r="A51" s="299" t="s">
        <v>1419</v>
      </c>
      <c r="B51" s="300">
        <v>2</v>
      </c>
      <c r="C51" s="300" t="s">
        <v>1423</v>
      </c>
      <c r="D51" s="301" t="s">
        <v>389</v>
      </c>
      <c r="E51" s="301" t="s">
        <v>34</v>
      </c>
      <c r="F51" s="313" t="s">
        <v>1421</v>
      </c>
      <c r="G51" s="313" t="s">
        <v>19</v>
      </c>
      <c r="H51" s="313" t="s">
        <v>19</v>
      </c>
      <c r="I51" s="313" t="s">
        <v>19</v>
      </c>
    </row>
    <row r="52" spans="1:9">
      <c r="A52" s="299" t="s">
        <v>1445</v>
      </c>
      <c r="B52" s="309">
        <v>2</v>
      </c>
      <c r="C52" s="309" t="s">
        <v>1449</v>
      </c>
      <c r="D52" s="310"/>
      <c r="E52" s="324" t="s">
        <v>28</v>
      </c>
      <c r="F52" s="325" t="s">
        <v>1447</v>
      </c>
      <c r="G52" s="325" t="s">
        <v>21</v>
      </c>
      <c r="H52" s="325" t="s">
        <v>19</v>
      </c>
      <c r="I52" s="325" t="s">
        <v>19</v>
      </c>
    </row>
    <row r="53" spans="1:9" ht="57.6">
      <c r="A53" s="299" t="s">
        <v>1467</v>
      </c>
      <c r="B53" s="300">
        <v>2</v>
      </c>
      <c r="C53" s="300" t="s">
        <v>1469</v>
      </c>
      <c r="D53" s="315" t="s">
        <v>3098</v>
      </c>
      <c r="E53" s="300" t="s">
        <v>34</v>
      </c>
      <c r="F53" s="322" t="s">
        <v>1468</v>
      </c>
      <c r="G53" s="313" t="s">
        <v>21</v>
      </c>
      <c r="H53" s="313" t="s">
        <v>19</v>
      </c>
      <c r="I53" s="313" t="s">
        <v>19</v>
      </c>
    </row>
    <row r="54" spans="1:9">
      <c r="A54" s="299" t="s">
        <v>752</v>
      </c>
      <c r="B54" s="305">
        <v>3</v>
      </c>
      <c r="C54" s="305" t="s">
        <v>756</v>
      </c>
      <c r="D54" s="305"/>
      <c r="E54" s="306" t="s">
        <v>3097</v>
      </c>
      <c r="F54" s="307" t="s">
        <v>754</v>
      </c>
      <c r="G54" s="308" t="s">
        <v>19</v>
      </c>
      <c r="H54" s="308" t="s">
        <v>19</v>
      </c>
      <c r="I54" s="308" t="s">
        <v>19</v>
      </c>
    </row>
    <row r="55" spans="1:9">
      <c r="A55" s="299" t="s">
        <v>757</v>
      </c>
      <c r="B55" s="309">
        <v>3</v>
      </c>
      <c r="C55" s="309" t="s">
        <v>761</v>
      </c>
      <c r="D55" s="310"/>
      <c r="E55" s="320" t="s">
        <v>28</v>
      </c>
      <c r="F55" s="321" t="s">
        <v>759</v>
      </c>
      <c r="G55" s="321" t="s">
        <v>19</v>
      </c>
      <c r="H55" s="321" t="s">
        <v>19</v>
      </c>
      <c r="I55" s="321" t="s">
        <v>19</v>
      </c>
    </row>
    <row r="56" spans="1:9" ht="230.4">
      <c r="A56" s="299" t="s">
        <v>762</v>
      </c>
      <c r="B56" s="300">
        <v>3</v>
      </c>
      <c r="C56" s="300" t="s">
        <v>766</v>
      </c>
      <c r="D56" s="301" t="s">
        <v>525</v>
      </c>
      <c r="E56" s="301" t="s">
        <v>34</v>
      </c>
      <c r="F56" s="313" t="s">
        <v>764</v>
      </c>
      <c r="G56" s="313" t="s">
        <v>19</v>
      </c>
      <c r="H56" s="313" t="s">
        <v>19</v>
      </c>
      <c r="I56" s="313" t="s">
        <v>19</v>
      </c>
    </row>
    <row r="57" spans="1:9" ht="192">
      <c r="A57" s="299" t="s">
        <v>767</v>
      </c>
      <c r="B57" s="300">
        <v>3</v>
      </c>
      <c r="C57" s="300" t="s">
        <v>771</v>
      </c>
      <c r="D57" s="301" t="s">
        <v>389</v>
      </c>
      <c r="E57" s="301" t="s">
        <v>34</v>
      </c>
      <c r="F57" s="313" t="s">
        <v>769</v>
      </c>
      <c r="G57" s="313" t="s">
        <v>21</v>
      </c>
      <c r="H57" s="313" t="s">
        <v>19</v>
      </c>
      <c r="I57" s="313" t="s">
        <v>19</v>
      </c>
    </row>
    <row r="58" spans="1:9">
      <c r="A58" s="299" t="s">
        <v>772</v>
      </c>
      <c r="B58" s="300">
        <v>3</v>
      </c>
      <c r="C58" s="300" t="s">
        <v>775</v>
      </c>
      <c r="D58" s="301" t="s">
        <v>525</v>
      </c>
      <c r="E58" s="301" t="s">
        <v>34</v>
      </c>
      <c r="F58" s="313" t="s">
        <v>774</v>
      </c>
      <c r="G58" s="313" t="s">
        <v>21</v>
      </c>
      <c r="H58" s="313" t="s">
        <v>19</v>
      </c>
      <c r="I58" s="313" t="s">
        <v>19</v>
      </c>
    </row>
    <row r="59" spans="1:9" ht="38.4">
      <c r="A59" s="299" t="s">
        <v>776</v>
      </c>
      <c r="B59" s="300">
        <v>3</v>
      </c>
      <c r="C59" s="300" t="s">
        <v>781</v>
      </c>
      <c r="D59" s="301"/>
      <c r="E59" s="301" t="s">
        <v>34</v>
      </c>
      <c r="F59" s="313" t="s">
        <v>778</v>
      </c>
      <c r="G59" s="313" t="s">
        <v>21</v>
      </c>
      <c r="H59" s="313" t="s">
        <v>19</v>
      </c>
      <c r="I59" s="313" t="s">
        <v>19</v>
      </c>
    </row>
    <row r="60" spans="1:9" ht="38.4">
      <c r="A60" s="299" t="s">
        <v>782</v>
      </c>
      <c r="B60" s="314">
        <v>3</v>
      </c>
      <c r="C60" s="314" t="s">
        <v>785</v>
      </c>
      <c r="D60" s="315" t="s">
        <v>389</v>
      </c>
      <c r="E60" s="314" t="s">
        <v>52</v>
      </c>
      <c r="F60" s="323" t="s">
        <v>784</v>
      </c>
      <c r="G60" s="316" t="s">
        <v>21</v>
      </c>
      <c r="H60" s="316" t="s">
        <v>19</v>
      </c>
      <c r="I60" s="316" t="s">
        <v>19</v>
      </c>
    </row>
    <row r="61" spans="1:9" ht="38.4">
      <c r="A61" s="299" t="s">
        <v>786</v>
      </c>
      <c r="B61" s="314">
        <v>3</v>
      </c>
      <c r="C61" s="314" t="s">
        <v>789</v>
      </c>
      <c r="D61" s="315" t="s">
        <v>220</v>
      </c>
      <c r="E61" s="314" t="s">
        <v>52</v>
      </c>
      <c r="F61" s="323" t="s">
        <v>788</v>
      </c>
      <c r="G61" s="316" t="s">
        <v>21</v>
      </c>
      <c r="H61" s="316" t="s">
        <v>19</v>
      </c>
      <c r="I61" s="316" t="s">
        <v>19</v>
      </c>
    </row>
    <row r="62" spans="1:9" ht="38.4">
      <c r="A62" s="299" t="s">
        <v>790</v>
      </c>
      <c r="B62" s="314">
        <v>3</v>
      </c>
      <c r="C62" s="314" t="s">
        <v>793</v>
      </c>
      <c r="D62" s="315" t="s">
        <v>525</v>
      </c>
      <c r="E62" s="314" t="s">
        <v>52</v>
      </c>
      <c r="F62" s="323" t="s">
        <v>792</v>
      </c>
      <c r="G62" s="316" t="s">
        <v>21</v>
      </c>
      <c r="H62" s="316" t="s">
        <v>19</v>
      </c>
      <c r="I62" s="316" t="s">
        <v>19</v>
      </c>
    </row>
    <row r="63" spans="1:9">
      <c r="A63" s="299" t="s">
        <v>794</v>
      </c>
      <c r="B63" s="314">
        <v>3</v>
      </c>
      <c r="C63" s="314" t="s">
        <v>799</v>
      </c>
      <c r="D63" s="315" t="s">
        <v>389</v>
      </c>
      <c r="E63" s="314" t="s">
        <v>52</v>
      </c>
      <c r="F63" s="323" t="s">
        <v>796</v>
      </c>
      <c r="G63" s="316" t="s">
        <v>21</v>
      </c>
      <c r="H63" s="316" t="s">
        <v>19</v>
      </c>
      <c r="I63" s="316" t="s">
        <v>19</v>
      </c>
    </row>
    <row r="64" spans="1:9" ht="38.4">
      <c r="A64" s="299" t="s">
        <v>800</v>
      </c>
      <c r="B64" s="300">
        <v>3</v>
      </c>
      <c r="C64" s="300" t="s">
        <v>803</v>
      </c>
      <c r="D64" s="301" t="s">
        <v>220</v>
      </c>
      <c r="E64" s="301" t="s">
        <v>34</v>
      </c>
      <c r="F64" s="313" t="s">
        <v>802</v>
      </c>
      <c r="G64" s="313" t="s">
        <v>21</v>
      </c>
      <c r="H64" s="313" t="s">
        <v>19</v>
      </c>
      <c r="I64" s="313" t="s">
        <v>19</v>
      </c>
    </row>
    <row r="65" spans="1:9" ht="96">
      <c r="A65" s="299" t="s">
        <v>805</v>
      </c>
      <c r="B65" s="300">
        <v>3</v>
      </c>
      <c r="C65" s="300" t="s">
        <v>809</v>
      </c>
      <c r="D65" s="301" t="s">
        <v>525</v>
      </c>
      <c r="E65" s="300" t="s">
        <v>34</v>
      </c>
      <c r="F65" s="322" t="s">
        <v>807</v>
      </c>
      <c r="G65" s="313" t="s">
        <v>19</v>
      </c>
      <c r="H65" s="313" t="s">
        <v>19</v>
      </c>
      <c r="I65" s="313" t="s">
        <v>19</v>
      </c>
    </row>
    <row r="66" spans="1:9" ht="230.4">
      <c r="A66" s="299" t="s">
        <v>810</v>
      </c>
      <c r="B66" s="300">
        <v>3</v>
      </c>
      <c r="C66" s="300" t="s">
        <v>814</v>
      </c>
      <c r="D66" s="301" t="s">
        <v>389</v>
      </c>
      <c r="E66" s="301" t="s">
        <v>34</v>
      </c>
      <c r="F66" s="313" t="s">
        <v>812</v>
      </c>
      <c r="G66" s="313" t="s">
        <v>21</v>
      </c>
      <c r="H66" s="313" t="s">
        <v>19</v>
      </c>
      <c r="I66" s="313" t="s">
        <v>19</v>
      </c>
    </row>
    <row r="67" spans="1:9" ht="96">
      <c r="A67" s="299" t="s">
        <v>815</v>
      </c>
      <c r="B67" s="300">
        <v>3</v>
      </c>
      <c r="C67" s="300" t="s">
        <v>818</v>
      </c>
      <c r="D67" s="301" t="s">
        <v>525</v>
      </c>
      <c r="E67" s="301" t="s">
        <v>34</v>
      </c>
      <c r="F67" s="313" t="s">
        <v>817</v>
      </c>
      <c r="G67" s="313" t="s">
        <v>19</v>
      </c>
      <c r="H67" s="313" t="s">
        <v>19</v>
      </c>
      <c r="I67" s="313" t="s">
        <v>19</v>
      </c>
    </row>
    <row r="68" spans="1:9" ht="38.4">
      <c r="A68" s="299" t="s">
        <v>819</v>
      </c>
      <c r="B68" s="300">
        <v>3</v>
      </c>
      <c r="C68" s="300" t="s">
        <v>822</v>
      </c>
      <c r="D68" s="301"/>
      <c r="E68" s="301" t="s">
        <v>34</v>
      </c>
      <c r="F68" s="313" t="s">
        <v>821</v>
      </c>
      <c r="G68" s="313" t="s">
        <v>21</v>
      </c>
      <c r="H68" s="313" t="s">
        <v>19</v>
      </c>
      <c r="I68" s="313" t="s">
        <v>19</v>
      </c>
    </row>
    <row r="69" spans="1:9">
      <c r="A69" s="299" t="s">
        <v>823</v>
      </c>
      <c r="B69" s="314">
        <v>3</v>
      </c>
      <c r="C69" s="314" t="s">
        <v>826</v>
      </c>
      <c r="D69" s="315" t="s">
        <v>3098</v>
      </c>
      <c r="E69" s="315" t="s">
        <v>52</v>
      </c>
      <c r="F69" s="316" t="s">
        <v>825</v>
      </c>
      <c r="G69" s="316" t="s">
        <v>21</v>
      </c>
      <c r="H69" s="316" t="s">
        <v>19</v>
      </c>
      <c r="I69" s="316" t="s">
        <v>19</v>
      </c>
    </row>
    <row r="70" spans="1:9" ht="57.6">
      <c r="A70" s="299" t="s">
        <v>827</v>
      </c>
      <c r="B70" s="314">
        <v>3</v>
      </c>
      <c r="C70" s="314" t="s">
        <v>830</v>
      </c>
      <c r="D70" s="315" t="s">
        <v>3098</v>
      </c>
      <c r="E70" s="315" t="s">
        <v>52</v>
      </c>
      <c r="F70" s="316" t="s">
        <v>829</v>
      </c>
      <c r="G70" s="316" t="s">
        <v>21</v>
      </c>
      <c r="H70" s="316" t="s">
        <v>19</v>
      </c>
      <c r="I70" s="316" t="s">
        <v>19</v>
      </c>
    </row>
    <row r="71" spans="1:9">
      <c r="A71" s="299" t="s">
        <v>831</v>
      </c>
      <c r="B71" s="309">
        <v>3</v>
      </c>
      <c r="C71" s="309" t="s">
        <v>835</v>
      </c>
      <c r="D71" s="310"/>
      <c r="E71" s="326" t="s">
        <v>28</v>
      </c>
      <c r="F71" s="327" t="s">
        <v>833</v>
      </c>
      <c r="G71" s="321" t="s">
        <v>19</v>
      </c>
      <c r="H71" s="321" t="s">
        <v>19</v>
      </c>
      <c r="I71" s="321" t="s">
        <v>19</v>
      </c>
    </row>
    <row r="72" spans="1:9">
      <c r="A72" s="299" t="s">
        <v>836</v>
      </c>
      <c r="B72" s="300">
        <v>3</v>
      </c>
      <c r="C72" s="300" t="s">
        <v>841</v>
      </c>
      <c r="D72" s="301"/>
      <c r="E72" s="300" t="s">
        <v>34</v>
      </c>
      <c r="F72" s="322" t="s">
        <v>838</v>
      </c>
      <c r="G72" s="313" t="s">
        <v>19</v>
      </c>
      <c r="H72" s="313" t="s">
        <v>19</v>
      </c>
      <c r="I72" s="313" t="s">
        <v>19</v>
      </c>
    </row>
    <row r="73" spans="1:9" ht="38.4">
      <c r="A73" s="299" t="s">
        <v>842</v>
      </c>
      <c r="B73" s="314">
        <v>3</v>
      </c>
      <c r="C73" s="314" t="s">
        <v>844</v>
      </c>
      <c r="D73" s="315" t="s">
        <v>525</v>
      </c>
      <c r="E73" s="314" t="s">
        <v>52</v>
      </c>
      <c r="F73" s="323" t="s">
        <v>843</v>
      </c>
      <c r="G73" s="316" t="s">
        <v>19</v>
      </c>
      <c r="H73" s="316" t="s">
        <v>19</v>
      </c>
      <c r="I73" s="316" t="s">
        <v>19</v>
      </c>
    </row>
    <row r="74" spans="1:9" ht="38.4">
      <c r="A74" s="299" t="s">
        <v>845</v>
      </c>
      <c r="B74" s="314">
        <v>3</v>
      </c>
      <c r="C74" s="314" t="s">
        <v>848</v>
      </c>
      <c r="D74" s="315" t="s">
        <v>220</v>
      </c>
      <c r="E74" s="314" t="s">
        <v>52</v>
      </c>
      <c r="F74" s="323" t="s">
        <v>847</v>
      </c>
      <c r="G74" s="316" t="s">
        <v>21</v>
      </c>
      <c r="H74" s="316" t="s">
        <v>19</v>
      </c>
      <c r="I74" s="316" t="s">
        <v>19</v>
      </c>
    </row>
    <row r="75" spans="1:9" ht="38.4">
      <c r="A75" s="299" t="s">
        <v>849</v>
      </c>
      <c r="B75" s="300">
        <v>3</v>
      </c>
      <c r="C75" s="300" t="s">
        <v>853</v>
      </c>
      <c r="D75" s="301" t="s">
        <v>525</v>
      </c>
      <c r="E75" s="300" t="s">
        <v>34</v>
      </c>
      <c r="F75" s="322" t="s">
        <v>851</v>
      </c>
      <c r="G75" s="313" t="s">
        <v>19</v>
      </c>
      <c r="H75" s="313" t="s">
        <v>19</v>
      </c>
      <c r="I75" s="313" t="s">
        <v>19</v>
      </c>
    </row>
    <row r="76" spans="1:9">
      <c r="A76" s="299" t="s">
        <v>854</v>
      </c>
      <c r="B76" s="300">
        <v>3</v>
      </c>
      <c r="C76" s="300" t="s">
        <v>858</v>
      </c>
      <c r="D76" s="301"/>
      <c r="E76" s="300" t="s">
        <v>34</v>
      </c>
      <c r="F76" s="322" t="s">
        <v>856</v>
      </c>
      <c r="G76" s="313" t="s">
        <v>19</v>
      </c>
      <c r="H76" s="313" t="s">
        <v>19</v>
      </c>
      <c r="I76" s="313" t="s">
        <v>19</v>
      </c>
    </row>
    <row r="77" spans="1:9">
      <c r="A77" s="299" t="s">
        <v>859</v>
      </c>
      <c r="B77" s="314">
        <v>3</v>
      </c>
      <c r="C77" s="314" t="s">
        <v>862</v>
      </c>
      <c r="D77" s="315" t="s">
        <v>389</v>
      </c>
      <c r="E77" s="314" t="s">
        <v>52</v>
      </c>
      <c r="F77" s="323" t="s">
        <v>861</v>
      </c>
      <c r="G77" s="316" t="s">
        <v>21</v>
      </c>
      <c r="H77" s="316" t="s">
        <v>19</v>
      </c>
      <c r="I77" s="316" t="s">
        <v>19</v>
      </c>
    </row>
    <row r="78" spans="1:9">
      <c r="A78" s="299" t="s">
        <v>863</v>
      </c>
      <c r="B78" s="314">
        <v>3</v>
      </c>
      <c r="C78" s="314" t="s">
        <v>866</v>
      </c>
      <c r="D78" s="315" t="s">
        <v>220</v>
      </c>
      <c r="E78" s="314" t="s">
        <v>52</v>
      </c>
      <c r="F78" s="323" t="s">
        <v>865</v>
      </c>
      <c r="G78" s="316" t="s">
        <v>21</v>
      </c>
      <c r="H78" s="316" t="s">
        <v>19</v>
      </c>
      <c r="I78" s="316" t="s">
        <v>19</v>
      </c>
    </row>
    <row r="79" spans="1:9">
      <c r="A79" s="299" t="s">
        <v>867</v>
      </c>
      <c r="B79" s="314">
        <v>3</v>
      </c>
      <c r="C79" s="314" t="s">
        <v>870</v>
      </c>
      <c r="D79" s="315" t="s">
        <v>525</v>
      </c>
      <c r="E79" s="314" t="s">
        <v>52</v>
      </c>
      <c r="F79" s="323" t="s">
        <v>869</v>
      </c>
      <c r="G79" s="316" t="s">
        <v>19</v>
      </c>
      <c r="H79" s="316" t="s">
        <v>19</v>
      </c>
      <c r="I79" s="316" t="s">
        <v>19</v>
      </c>
    </row>
    <row r="80" spans="1:9" ht="38.4">
      <c r="A80" s="299" t="s">
        <v>871</v>
      </c>
      <c r="B80" s="300">
        <v>3</v>
      </c>
      <c r="C80" s="300" t="s">
        <v>874</v>
      </c>
      <c r="D80" s="301" t="s">
        <v>525</v>
      </c>
      <c r="E80" s="300" t="s">
        <v>34</v>
      </c>
      <c r="F80" s="322" t="s">
        <v>873</v>
      </c>
      <c r="G80" s="313" t="s">
        <v>21</v>
      </c>
      <c r="H80" s="313" t="s">
        <v>19</v>
      </c>
      <c r="I80" s="313" t="s">
        <v>19</v>
      </c>
    </row>
    <row r="81" spans="1:9">
      <c r="A81" s="299" t="s">
        <v>1470</v>
      </c>
      <c r="B81" s="305">
        <v>4</v>
      </c>
      <c r="C81" s="305" t="s">
        <v>1474</v>
      </c>
      <c r="D81" s="305"/>
      <c r="E81" s="306" t="s">
        <v>3097</v>
      </c>
      <c r="F81" s="307" t="s">
        <v>1472</v>
      </c>
      <c r="G81" s="308" t="s">
        <v>19</v>
      </c>
      <c r="H81" s="308" t="s">
        <v>19</v>
      </c>
      <c r="I81" s="308" t="s">
        <v>19</v>
      </c>
    </row>
    <row r="82" spans="1:9">
      <c r="A82" s="299" t="s">
        <v>1475</v>
      </c>
      <c r="B82" s="309">
        <v>4</v>
      </c>
      <c r="C82" s="309" t="s">
        <v>1480</v>
      </c>
      <c r="D82" s="310"/>
      <c r="E82" s="324" t="s">
        <v>28</v>
      </c>
      <c r="F82" s="325" t="s">
        <v>1477</v>
      </c>
      <c r="G82" s="325" t="s">
        <v>19</v>
      </c>
      <c r="H82" s="325" t="s">
        <v>19</v>
      </c>
      <c r="I82" s="325" t="s">
        <v>19</v>
      </c>
    </row>
    <row r="83" spans="1:9" ht="38.4">
      <c r="A83" s="299" t="s">
        <v>1481</v>
      </c>
      <c r="B83" s="300">
        <v>4</v>
      </c>
      <c r="C83" s="300" t="s">
        <v>1486</v>
      </c>
      <c r="D83" s="301" t="s">
        <v>220</v>
      </c>
      <c r="E83" s="300" t="s">
        <v>34</v>
      </c>
      <c r="F83" s="322" t="s">
        <v>1483</v>
      </c>
      <c r="G83" s="313" t="s">
        <v>21</v>
      </c>
      <c r="H83" s="313" t="s">
        <v>19</v>
      </c>
      <c r="I83" s="313" t="s">
        <v>19</v>
      </c>
    </row>
    <row r="84" spans="1:9" ht="38.4">
      <c r="A84" s="299" t="s">
        <v>1487</v>
      </c>
      <c r="B84" s="300">
        <v>4</v>
      </c>
      <c r="C84" s="300" t="s">
        <v>1492</v>
      </c>
      <c r="D84" s="301" t="s">
        <v>525</v>
      </c>
      <c r="E84" s="300" t="s">
        <v>34</v>
      </c>
      <c r="F84" s="322" t="s">
        <v>1489</v>
      </c>
      <c r="G84" s="313" t="s">
        <v>19</v>
      </c>
      <c r="H84" s="313" t="s">
        <v>19</v>
      </c>
      <c r="I84" s="313" t="s">
        <v>19</v>
      </c>
    </row>
    <row r="85" spans="1:9">
      <c r="A85" s="299" t="s">
        <v>1493</v>
      </c>
      <c r="B85" s="300">
        <v>4</v>
      </c>
      <c r="C85" s="300" t="s">
        <v>1498</v>
      </c>
      <c r="D85" s="301" t="s">
        <v>220</v>
      </c>
      <c r="E85" s="300" t="s">
        <v>34</v>
      </c>
      <c r="F85" s="322" t="s">
        <v>1495</v>
      </c>
      <c r="G85" s="313" t="s">
        <v>19</v>
      </c>
      <c r="H85" s="313" t="s">
        <v>19</v>
      </c>
      <c r="I85" s="313" t="s">
        <v>19</v>
      </c>
    </row>
    <row r="86" spans="1:9">
      <c r="A86" s="299" t="s">
        <v>1499</v>
      </c>
      <c r="B86" s="300">
        <v>4</v>
      </c>
      <c r="C86" s="300" t="s">
        <v>1504</v>
      </c>
      <c r="D86" s="301" t="s">
        <v>389</v>
      </c>
      <c r="E86" s="300" t="s">
        <v>34</v>
      </c>
      <c r="F86" s="322" t="s">
        <v>1501</v>
      </c>
      <c r="G86" s="313" t="s">
        <v>19</v>
      </c>
      <c r="H86" s="313" t="s">
        <v>19</v>
      </c>
      <c r="I86" s="313" t="s">
        <v>19</v>
      </c>
    </row>
    <row r="87" spans="1:9">
      <c r="A87" s="299" t="s">
        <v>1505</v>
      </c>
      <c r="B87" s="309">
        <v>4</v>
      </c>
      <c r="C87" s="309" t="s">
        <v>1510</v>
      </c>
      <c r="D87" s="310"/>
      <c r="E87" s="328" t="s">
        <v>28</v>
      </c>
      <c r="F87" s="329" t="s">
        <v>1507</v>
      </c>
      <c r="G87" s="325" t="s">
        <v>21</v>
      </c>
      <c r="H87" s="325" t="s">
        <v>19</v>
      </c>
      <c r="I87" s="325" t="s">
        <v>19</v>
      </c>
    </row>
    <row r="88" spans="1:9">
      <c r="A88" s="299" t="s">
        <v>1511</v>
      </c>
      <c r="B88" s="300">
        <v>4</v>
      </c>
      <c r="C88" s="300" t="s">
        <v>1516</v>
      </c>
      <c r="D88" s="315" t="s">
        <v>3098</v>
      </c>
      <c r="E88" s="300" t="s">
        <v>34</v>
      </c>
      <c r="F88" s="322" t="s">
        <v>1513</v>
      </c>
      <c r="G88" s="313" t="s">
        <v>21</v>
      </c>
      <c r="H88" s="313" t="s">
        <v>19</v>
      </c>
      <c r="I88" s="313" t="s">
        <v>19</v>
      </c>
    </row>
    <row r="89" spans="1:9" ht="38.4">
      <c r="A89" s="299" t="s">
        <v>1517</v>
      </c>
      <c r="B89" s="300">
        <v>4</v>
      </c>
      <c r="C89" s="300" t="s">
        <v>1522</v>
      </c>
      <c r="D89" s="315" t="s">
        <v>3098</v>
      </c>
      <c r="E89" s="300" t="s">
        <v>34</v>
      </c>
      <c r="F89" s="322" t="s">
        <v>1519</v>
      </c>
      <c r="G89" s="313" t="s">
        <v>21</v>
      </c>
      <c r="H89" s="313" t="s">
        <v>19</v>
      </c>
      <c r="I89" s="313" t="s">
        <v>19</v>
      </c>
    </row>
    <row r="90" spans="1:9" ht="38.4">
      <c r="A90" s="299" t="s">
        <v>1523</v>
      </c>
      <c r="B90" s="300">
        <v>4</v>
      </c>
      <c r="C90" s="300" t="s">
        <v>1528</v>
      </c>
      <c r="D90" s="315" t="s">
        <v>3098</v>
      </c>
      <c r="E90" s="300" t="s">
        <v>34</v>
      </c>
      <c r="F90" s="322" t="s">
        <v>1525</v>
      </c>
      <c r="G90" s="313" t="s">
        <v>21</v>
      </c>
      <c r="H90" s="313" t="s">
        <v>19</v>
      </c>
      <c r="I90" s="313" t="s">
        <v>19</v>
      </c>
    </row>
    <row r="91" spans="1:9">
      <c r="A91" s="299" t="s">
        <v>1529</v>
      </c>
      <c r="B91" s="300">
        <v>4</v>
      </c>
      <c r="C91" s="300" t="s">
        <v>1532</v>
      </c>
      <c r="D91" s="301"/>
      <c r="E91" s="300" t="s">
        <v>34</v>
      </c>
      <c r="F91" s="322" t="s">
        <v>1531</v>
      </c>
      <c r="G91" s="313" t="s">
        <v>21</v>
      </c>
      <c r="H91" s="313" t="s">
        <v>19</v>
      </c>
      <c r="I91" s="313" t="s">
        <v>19</v>
      </c>
    </row>
    <row r="92" spans="1:9">
      <c r="A92" s="299" t="s">
        <v>1533</v>
      </c>
      <c r="B92" s="314">
        <v>4</v>
      </c>
      <c r="C92" s="314" t="s">
        <v>1538</v>
      </c>
      <c r="D92" s="315" t="s">
        <v>389</v>
      </c>
      <c r="E92" s="315" t="s">
        <v>52</v>
      </c>
      <c r="F92" s="316" t="s">
        <v>1535</v>
      </c>
      <c r="G92" s="316" t="s">
        <v>21</v>
      </c>
      <c r="H92" s="316" t="s">
        <v>19</v>
      </c>
      <c r="I92" s="316" t="s">
        <v>19</v>
      </c>
    </row>
    <row r="93" spans="1:9" ht="38.4">
      <c r="A93" s="299" t="s">
        <v>1539</v>
      </c>
      <c r="B93" s="314">
        <v>4</v>
      </c>
      <c r="C93" s="314" t="s">
        <v>1542</v>
      </c>
      <c r="D93" s="315" t="s">
        <v>3098</v>
      </c>
      <c r="E93" s="315" t="s">
        <v>52</v>
      </c>
      <c r="F93" s="316" t="s">
        <v>1541</v>
      </c>
      <c r="G93" s="316" t="s">
        <v>21</v>
      </c>
      <c r="H93" s="316" t="s">
        <v>19</v>
      </c>
      <c r="I93" s="316" t="s">
        <v>19</v>
      </c>
    </row>
    <row r="94" spans="1:9">
      <c r="A94" s="299" t="s">
        <v>1543</v>
      </c>
      <c r="B94" s="309">
        <v>4</v>
      </c>
      <c r="C94" s="309" t="s">
        <v>1548</v>
      </c>
      <c r="D94" s="310"/>
      <c r="E94" s="324" t="s">
        <v>28</v>
      </c>
      <c r="F94" s="325" t="s">
        <v>1545</v>
      </c>
      <c r="G94" s="325" t="s">
        <v>19</v>
      </c>
      <c r="H94" s="325" t="s">
        <v>19</v>
      </c>
      <c r="I94" s="325" t="s">
        <v>19</v>
      </c>
    </row>
    <row r="95" spans="1:9" ht="38.4">
      <c r="A95" s="299" t="s">
        <v>1549</v>
      </c>
      <c r="B95" s="300">
        <v>4</v>
      </c>
      <c r="C95" s="300" t="s">
        <v>1554</v>
      </c>
      <c r="D95" s="315" t="s">
        <v>3098</v>
      </c>
      <c r="E95" s="301" t="s">
        <v>34</v>
      </c>
      <c r="F95" s="313" t="s">
        <v>1551</v>
      </c>
      <c r="G95" s="313" t="s">
        <v>21</v>
      </c>
      <c r="H95" s="313" t="s">
        <v>19</v>
      </c>
      <c r="I95" s="313" t="s">
        <v>19</v>
      </c>
    </row>
    <row r="96" spans="1:9" ht="38.4">
      <c r="A96" s="299" t="s">
        <v>1555</v>
      </c>
      <c r="B96" s="300">
        <v>4</v>
      </c>
      <c r="C96" s="300" t="s">
        <v>1560</v>
      </c>
      <c r="D96" s="301" t="s">
        <v>525</v>
      </c>
      <c r="E96" s="301" t="s">
        <v>34</v>
      </c>
      <c r="F96" s="313" t="s">
        <v>1557</v>
      </c>
      <c r="G96" s="313" t="s">
        <v>19</v>
      </c>
      <c r="H96" s="313" t="s">
        <v>19</v>
      </c>
      <c r="I96" s="313" t="s">
        <v>19</v>
      </c>
    </row>
    <row r="97" spans="1:9" ht="38.4">
      <c r="A97" s="299" t="s">
        <v>1561</v>
      </c>
      <c r="B97" s="300">
        <v>4</v>
      </c>
      <c r="C97" s="300" t="s">
        <v>1566</v>
      </c>
      <c r="D97" s="301" t="s">
        <v>220</v>
      </c>
      <c r="E97" s="301" t="s">
        <v>34</v>
      </c>
      <c r="F97" s="313" t="s">
        <v>1563</v>
      </c>
      <c r="G97" s="313" t="s">
        <v>307</v>
      </c>
      <c r="H97" s="313" t="s">
        <v>19</v>
      </c>
      <c r="I97" s="313" t="s">
        <v>19</v>
      </c>
    </row>
    <row r="98" spans="1:9">
      <c r="A98" s="299" t="s">
        <v>875</v>
      </c>
      <c r="B98" s="305">
        <v>5</v>
      </c>
      <c r="C98" s="305" t="s">
        <v>879</v>
      </c>
      <c r="D98" s="305"/>
      <c r="E98" s="306" t="s">
        <v>3097</v>
      </c>
      <c r="F98" s="307" t="s">
        <v>877</v>
      </c>
      <c r="G98" s="308" t="s">
        <v>19</v>
      </c>
      <c r="H98" s="308" t="s">
        <v>19</v>
      </c>
      <c r="I98" s="308" t="s">
        <v>19</v>
      </c>
    </row>
    <row r="99" spans="1:9" ht="38.4">
      <c r="A99" s="299" t="s">
        <v>1314</v>
      </c>
      <c r="B99" s="309">
        <v>5</v>
      </c>
      <c r="C99" s="309" t="s">
        <v>1319</v>
      </c>
      <c r="D99" s="310"/>
      <c r="E99" s="330" t="s">
        <v>28</v>
      </c>
      <c r="F99" s="331" t="s">
        <v>1316</v>
      </c>
      <c r="G99" s="331" t="s">
        <v>21</v>
      </c>
      <c r="H99" s="331" t="s">
        <v>19</v>
      </c>
      <c r="I99" s="331" t="s">
        <v>19</v>
      </c>
    </row>
    <row r="100" spans="1:9">
      <c r="A100" s="299" t="s">
        <v>1330</v>
      </c>
      <c r="B100" s="300">
        <v>5</v>
      </c>
      <c r="C100" s="300" t="s">
        <v>1333</v>
      </c>
      <c r="D100" s="301" t="s">
        <v>389</v>
      </c>
      <c r="E100" s="301" t="s">
        <v>34</v>
      </c>
      <c r="F100" s="313" t="s">
        <v>1332</v>
      </c>
      <c r="G100" s="313" t="s">
        <v>21</v>
      </c>
      <c r="H100" s="313" t="s">
        <v>19</v>
      </c>
      <c r="I100" s="313" t="s">
        <v>19</v>
      </c>
    </row>
    <row r="101" spans="1:9">
      <c r="A101" s="299" t="s">
        <v>880</v>
      </c>
      <c r="B101" s="309">
        <v>5</v>
      </c>
      <c r="C101" s="309" t="s">
        <v>884</v>
      </c>
      <c r="D101" s="310"/>
      <c r="E101" s="320" t="s">
        <v>28</v>
      </c>
      <c r="F101" s="321" t="s">
        <v>882</v>
      </c>
      <c r="G101" s="321" t="s">
        <v>19</v>
      </c>
      <c r="H101" s="321" t="s">
        <v>19</v>
      </c>
      <c r="I101" s="321" t="s">
        <v>19</v>
      </c>
    </row>
    <row r="102" spans="1:9" ht="57.6">
      <c r="A102" s="299" t="s">
        <v>886</v>
      </c>
      <c r="B102" s="300">
        <v>5</v>
      </c>
      <c r="C102" s="300" t="s">
        <v>890</v>
      </c>
      <c r="D102" s="301" t="s">
        <v>389</v>
      </c>
      <c r="E102" s="301" t="s">
        <v>34</v>
      </c>
      <c r="F102" s="313" t="s">
        <v>888</v>
      </c>
      <c r="G102" s="313" t="s">
        <v>19</v>
      </c>
      <c r="H102" s="313" t="s">
        <v>19</v>
      </c>
      <c r="I102" s="313" t="s">
        <v>19</v>
      </c>
    </row>
    <row r="103" spans="1:9">
      <c r="A103" s="299" t="s">
        <v>891</v>
      </c>
      <c r="B103" s="300">
        <v>5</v>
      </c>
      <c r="C103" s="300" t="s">
        <v>894</v>
      </c>
      <c r="D103" s="301"/>
      <c r="E103" s="300" t="s">
        <v>34</v>
      </c>
      <c r="F103" s="322" t="s">
        <v>893</v>
      </c>
      <c r="G103" s="313" t="s">
        <v>19</v>
      </c>
      <c r="H103" s="313" t="s">
        <v>19</v>
      </c>
      <c r="I103" s="313" t="s">
        <v>19</v>
      </c>
    </row>
    <row r="104" spans="1:9">
      <c r="A104" s="299" t="s">
        <v>895</v>
      </c>
      <c r="B104" s="314">
        <v>5</v>
      </c>
      <c r="C104" s="314" t="s">
        <v>898</v>
      </c>
      <c r="D104" s="315" t="s">
        <v>525</v>
      </c>
      <c r="E104" s="314" t="s">
        <v>52</v>
      </c>
      <c r="F104" s="323" t="s">
        <v>897</v>
      </c>
      <c r="G104" s="316" t="s">
        <v>19</v>
      </c>
      <c r="H104" s="316" t="s">
        <v>19</v>
      </c>
      <c r="I104" s="316" t="s">
        <v>19</v>
      </c>
    </row>
    <row r="105" spans="1:9" ht="57.6">
      <c r="A105" s="299" t="s">
        <v>899</v>
      </c>
      <c r="B105" s="314">
        <v>5</v>
      </c>
      <c r="C105" s="314" t="s">
        <v>902</v>
      </c>
      <c r="D105" s="315" t="s">
        <v>525</v>
      </c>
      <c r="E105" s="314" t="s">
        <v>52</v>
      </c>
      <c r="F105" s="323" t="s">
        <v>901</v>
      </c>
      <c r="G105" s="316" t="s">
        <v>19</v>
      </c>
      <c r="H105" s="316" t="s">
        <v>19</v>
      </c>
      <c r="I105" s="316" t="s">
        <v>19</v>
      </c>
    </row>
    <row r="106" spans="1:9" ht="76.8">
      <c r="A106" s="299" t="s">
        <v>904</v>
      </c>
      <c r="B106" s="314">
        <v>5</v>
      </c>
      <c r="C106" s="314" t="s">
        <v>909</v>
      </c>
      <c r="D106" s="315" t="s">
        <v>525</v>
      </c>
      <c r="E106" s="314" t="s">
        <v>52</v>
      </c>
      <c r="F106" s="323" t="s">
        <v>906</v>
      </c>
      <c r="G106" s="316" t="s">
        <v>19</v>
      </c>
      <c r="H106" s="316" t="s">
        <v>19</v>
      </c>
      <c r="I106" s="316" t="s">
        <v>19</v>
      </c>
    </row>
    <row r="107" spans="1:9" ht="38.4">
      <c r="A107" s="299" t="s">
        <v>910</v>
      </c>
      <c r="B107" s="300">
        <v>5</v>
      </c>
      <c r="C107" s="300" t="s">
        <v>913</v>
      </c>
      <c r="D107" s="315" t="s">
        <v>3098</v>
      </c>
      <c r="E107" s="301" t="s">
        <v>34</v>
      </c>
      <c r="F107" s="313" t="s">
        <v>912</v>
      </c>
      <c r="G107" s="313" t="s">
        <v>21</v>
      </c>
      <c r="H107" s="313" t="s">
        <v>19</v>
      </c>
      <c r="I107" s="313" t="s">
        <v>19</v>
      </c>
    </row>
    <row r="108" spans="1:9" ht="38.4">
      <c r="A108" s="299" t="s">
        <v>914</v>
      </c>
      <c r="B108" s="300">
        <v>5</v>
      </c>
      <c r="C108" s="300" t="s">
        <v>917</v>
      </c>
      <c r="D108" s="315" t="s">
        <v>3098</v>
      </c>
      <c r="E108" s="301" t="s">
        <v>34</v>
      </c>
      <c r="F108" s="313" t="s">
        <v>916</v>
      </c>
      <c r="G108" s="313" t="s">
        <v>21</v>
      </c>
      <c r="H108" s="313" t="s">
        <v>19</v>
      </c>
      <c r="I108" s="313" t="s">
        <v>19</v>
      </c>
    </row>
    <row r="109" spans="1:9">
      <c r="A109" s="299" t="s">
        <v>918</v>
      </c>
      <c r="B109" s="309">
        <v>5</v>
      </c>
      <c r="C109" s="309" t="s">
        <v>922</v>
      </c>
      <c r="D109" s="310"/>
      <c r="E109" s="320" t="s">
        <v>28</v>
      </c>
      <c r="F109" s="321" t="s">
        <v>920</v>
      </c>
      <c r="G109" s="321" t="s">
        <v>19</v>
      </c>
      <c r="H109" s="321" t="s">
        <v>19</v>
      </c>
      <c r="I109" s="321" t="s">
        <v>19</v>
      </c>
    </row>
    <row r="110" spans="1:9" ht="38.4">
      <c r="A110" s="299" t="s">
        <v>923</v>
      </c>
      <c r="B110" s="300">
        <v>5</v>
      </c>
      <c r="C110" s="300" t="s">
        <v>926</v>
      </c>
      <c r="D110" s="315" t="s">
        <v>3098</v>
      </c>
      <c r="E110" s="301" t="s">
        <v>34</v>
      </c>
      <c r="F110" s="313" t="s">
        <v>924</v>
      </c>
      <c r="G110" s="313" t="s">
        <v>21</v>
      </c>
      <c r="H110" s="313" t="s">
        <v>19</v>
      </c>
      <c r="I110" s="313" t="s">
        <v>19</v>
      </c>
    </row>
    <row r="111" spans="1:9">
      <c r="A111" s="299" t="s">
        <v>927</v>
      </c>
      <c r="B111" s="300">
        <v>5</v>
      </c>
      <c r="C111" s="300" t="s">
        <v>932</v>
      </c>
      <c r="D111" s="301"/>
      <c r="E111" s="300" t="s">
        <v>34</v>
      </c>
      <c r="F111" s="322" t="s">
        <v>929</v>
      </c>
      <c r="G111" s="313" t="s">
        <v>19</v>
      </c>
      <c r="H111" s="313" t="s">
        <v>19</v>
      </c>
      <c r="I111" s="313" t="s">
        <v>19</v>
      </c>
    </row>
    <row r="112" spans="1:9" ht="38.4">
      <c r="A112" s="299" t="s">
        <v>933</v>
      </c>
      <c r="B112" s="314">
        <v>5</v>
      </c>
      <c r="C112" s="314" t="s">
        <v>936</v>
      </c>
      <c r="D112" s="315" t="s">
        <v>525</v>
      </c>
      <c r="E112" s="315" t="s">
        <v>52</v>
      </c>
      <c r="F112" s="316" t="s">
        <v>935</v>
      </c>
      <c r="G112" s="316" t="s">
        <v>19</v>
      </c>
      <c r="H112" s="316" t="s">
        <v>19</v>
      </c>
      <c r="I112" s="316" t="s">
        <v>19</v>
      </c>
    </row>
    <row r="113" spans="1:9" ht="38.4">
      <c r="A113" s="299" t="s">
        <v>937</v>
      </c>
      <c r="B113" s="314">
        <v>5</v>
      </c>
      <c r="C113" s="314" t="s">
        <v>940</v>
      </c>
      <c r="D113" s="315" t="s">
        <v>525</v>
      </c>
      <c r="E113" s="315" t="s">
        <v>52</v>
      </c>
      <c r="F113" s="316" t="s">
        <v>939</v>
      </c>
      <c r="G113" s="316" t="s">
        <v>19</v>
      </c>
      <c r="H113" s="316" t="s">
        <v>19</v>
      </c>
      <c r="I113" s="316" t="s">
        <v>19</v>
      </c>
    </row>
    <row r="114" spans="1:9">
      <c r="A114" s="299" t="s">
        <v>941</v>
      </c>
      <c r="B114" s="309">
        <v>5</v>
      </c>
      <c r="C114" s="309" t="s">
        <v>945</v>
      </c>
      <c r="D114" s="310"/>
      <c r="E114" s="320" t="s">
        <v>28</v>
      </c>
      <c r="F114" s="321" t="s">
        <v>943</v>
      </c>
      <c r="G114" s="321" t="s">
        <v>19</v>
      </c>
      <c r="H114" s="321" t="s">
        <v>19</v>
      </c>
      <c r="I114" s="321" t="s">
        <v>19</v>
      </c>
    </row>
    <row r="115" spans="1:9">
      <c r="A115" s="299" t="s">
        <v>946</v>
      </c>
      <c r="B115" s="300">
        <v>5</v>
      </c>
      <c r="C115" s="300" t="s">
        <v>949</v>
      </c>
      <c r="D115" s="301"/>
      <c r="E115" s="300" t="s">
        <v>34</v>
      </c>
      <c r="F115" s="322" t="s">
        <v>948</v>
      </c>
      <c r="G115" s="313" t="s">
        <v>19</v>
      </c>
      <c r="H115" s="313" t="s">
        <v>19</v>
      </c>
      <c r="I115" s="313" t="s">
        <v>19</v>
      </c>
    </row>
    <row r="116" spans="1:9">
      <c r="A116" s="299" t="s">
        <v>950</v>
      </c>
      <c r="B116" s="314">
        <v>5</v>
      </c>
      <c r="C116" s="314" t="s">
        <v>954</v>
      </c>
      <c r="D116" s="315" t="s">
        <v>389</v>
      </c>
      <c r="E116" s="315" t="s">
        <v>52</v>
      </c>
      <c r="F116" s="316" t="s">
        <v>952</v>
      </c>
      <c r="G116" s="316" t="s">
        <v>19</v>
      </c>
      <c r="H116" s="316" t="s">
        <v>19</v>
      </c>
      <c r="I116" s="316" t="s">
        <v>19</v>
      </c>
    </row>
    <row r="117" spans="1:9" ht="38.4">
      <c r="A117" s="299" t="s">
        <v>955</v>
      </c>
      <c r="B117" s="314">
        <v>5</v>
      </c>
      <c r="C117" s="314" t="s">
        <v>958</v>
      </c>
      <c r="D117" s="315" t="s">
        <v>525</v>
      </c>
      <c r="E117" s="315" t="s">
        <v>52</v>
      </c>
      <c r="F117" s="316" t="s">
        <v>957</v>
      </c>
      <c r="G117" s="316" t="s">
        <v>19</v>
      </c>
      <c r="H117" s="316" t="s">
        <v>19</v>
      </c>
      <c r="I117" s="316" t="s">
        <v>19</v>
      </c>
    </row>
    <row r="118" spans="1:9" ht="38.4">
      <c r="A118" s="299" t="s">
        <v>959</v>
      </c>
      <c r="B118" s="314">
        <v>5</v>
      </c>
      <c r="C118" s="314" t="s">
        <v>962</v>
      </c>
      <c r="D118" s="315" t="s">
        <v>525</v>
      </c>
      <c r="E118" s="315" t="s">
        <v>52</v>
      </c>
      <c r="F118" s="316" t="s">
        <v>961</v>
      </c>
      <c r="G118" s="316" t="s">
        <v>19</v>
      </c>
      <c r="H118" s="316" t="s">
        <v>19</v>
      </c>
      <c r="I118" s="316" t="s">
        <v>19</v>
      </c>
    </row>
    <row r="119" spans="1:9" ht="38.4">
      <c r="A119" s="299" t="s">
        <v>963</v>
      </c>
      <c r="B119" s="314">
        <v>5</v>
      </c>
      <c r="C119" s="314" t="s">
        <v>966</v>
      </c>
      <c r="D119" s="315" t="s">
        <v>525</v>
      </c>
      <c r="E119" s="315" t="s">
        <v>52</v>
      </c>
      <c r="F119" s="316" t="s">
        <v>965</v>
      </c>
      <c r="G119" s="316" t="s">
        <v>19</v>
      </c>
      <c r="H119" s="316" t="s">
        <v>19</v>
      </c>
      <c r="I119" s="316" t="s">
        <v>19</v>
      </c>
    </row>
    <row r="120" spans="1:9" ht="38.4">
      <c r="A120" s="299" t="s">
        <v>967</v>
      </c>
      <c r="B120" s="300">
        <v>5</v>
      </c>
      <c r="C120" s="300" t="s">
        <v>972</v>
      </c>
      <c r="D120" s="301" t="s">
        <v>525</v>
      </c>
      <c r="E120" s="300" t="s">
        <v>34</v>
      </c>
      <c r="F120" s="322" t="s">
        <v>969</v>
      </c>
      <c r="G120" s="313" t="s">
        <v>19</v>
      </c>
      <c r="H120" s="313" t="s">
        <v>19</v>
      </c>
      <c r="I120" s="313" t="s">
        <v>19</v>
      </c>
    </row>
    <row r="121" spans="1:9">
      <c r="A121" s="299" t="s">
        <v>973</v>
      </c>
      <c r="B121" s="305">
        <v>6</v>
      </c>
      <c r="C121" s="305" t="s">
        <v>977</v>
      </c>
      <c r="D121" s="305"/>
      <c r="E121" s="306" t="s">
        <v>3097</v>
      </c>
      <c r="F121" s="307" t="s">
        <v>975</v>
      </c>
      <c r="G121" s="308" t="s">
        <v>19</v>
      </c>
      <c r="H121" s="308" t="s">
        <v>19</v>
      </c>
      <c r="I121" s="308" t="s">
        <v>19</v>
      </c>
    </row>
    <row r="122" spans="1:9">
      <c r="A122" s="299" t="s">
        <v>978</v>
      </c>
      <c r="B122" s="309">
        <v>6</v>
      </c>
      <c r="C122" s="309" t="s">
        <v>982</v>
      </c>
      <c r="D122" s="310"/>
      <c r="E122" s="326" t="s">
        <v>28</v>
      </c>
      <c r="F122" s="327" t="s">
        <v>980</v>
      </c>
      <c r="G122" s="321" t="s">
        <v>19</v>
      </c>
      <c r="H122" s="321" t="s">
        <v>19</v>
      </c>
      <c r="I122" s="321" t="s">
        <v>19</v>
      </c>
    </row>
    <row r="123" spans="1:9" ht="38.4">
      <c r="A123" s="299" t="s">
        <v>983</v>
      </c>
      <c r="B123" s="300">
        <v>6</v>
      </c>
      <c r="C123" s="300" t="s">
        <v>987</v>
      </c>
      <c r="D123" s="315" t="s">
        <v>3098</v>
      </c>
      <c r="E123" s="300" t="s">
        <v>34</v>
      </c>
      <c r="F123" s="322" t="s">
        <v>985</v>
      </c>
      <c r="G123" s="313" t="s">
        <v>21</v>
      </c>
      <c r="H123" s="313" t="s">
        <v>19</v>
      </c>
      <c r="I123" s="313" t="s">
        <v>19</v>
      </c>
    </row>
    <row r="124" spans="1:9">
      <c r="A124" s="299" t="s">
        <v>988</v>
      </c>
      <c r="B124" s="300">
        <v>6</v>
      </c>
      <c r="C124" s="300" t="s">
        <v>992</v>
      </c>
      <c r="D124" s="301"/>
      <c r="E124" s="300" t="s">
        <v>34</v>
      </c>
      <c r="F124" s="322" t="s">
        <v>990</v>
      </c>
      <c r="G124" s="313" t="s">
        <v>19</v>
      </c>
      <c r="H124" s="313" t="s">
        <v>19</v>
      </c>
      <c r="I124" s="313" t="s">
        <v>19</v>
      </c>
    </row>
    <row r="125" spans="1:9" ht="38.4">
      <c r="A125" s="299" t="s">
        <v>993</v>
      </c>
      <c r="B125" s="314">
        <v>6</v>
      </c>
      <c r="C125" s="314" t="s">
        <v>996</v>
      </c>
      <c r="D125" s="315" t="s">
        <v>525</v>
      </c>
      <c r="E125" s="314" t="s">
        <v>52</v>
      </c>
      <c r="F125" s="323" t="s">
        <v>995</v>
      </c>
      <c r="G125" s="316" t="s">
        <v>19</v>
      </c>
      <c r="H125" s="316" t="s">
        <v>19</v>
      </c>
      <c r="I125" s="316" t="s">
        <v>19</v>
      </c>
    </row>
    <row r="126" spans="1:9" ht="38.4">
      <c r="A126" s="299" t="s">
        <v>997</v>
      </c>
      <c r="B126" s="314">
        <v>6</v>
      </c>
      <c r="C126" s="314" t="s">
        <v>1000</v>
      </c>
      <c r="D126" s="315" t="s">
        <v>3098</v>
      </c>
      <c r="E126" s="314" t="s">
        <v>52</v>
      </c>
      <c r="F126" s="323" t="s">
        <v>999</v>
      </c>
      <c r="G126" s="316" t="s">
        <v>21</v>
      </c>
      <c r="H126" s="316" t="s">
        <v>19</v>
      </c>
      <c r="I126" s="316" t="s">
        <v>19</v>
      </c>
    </row>
    <row r="127" spans="1:9">
      <c r="A127" s="299" t="s">
        <v>1001</v>
      </c>
      <c r="B127" s="314">
        <v>6</v>
      </c>
      <c r="C127" s="314" t="s">
        <v>1004</v>
      </c>
      <c r="D127" s="315" t="s">
        <v>3098</v>
      </c>
      <c r="E127" s="314" t="s">
        <v>52</v>
      </c>
      <c r="F127" s="323" t="s">
        <v>1003</v>
      </c>
      <c r="G127" s="316" t="s">
        <v>21</v>
      </c>
      <c r="H127" s="316" t="s">
        <v>19</v>
      </c>
      <c r="I127" s="316" t="s">
        <v>19</v>
      </c>
    </row>
    <row r="128" spans="1:9" ht="38.4">
      <c r="A128" s="299" t="s">
        <v>1005</v>
      </c>
      <c r="B128" s="300">
        <v>6</v>
      </c>
      <c r="C128" s="300" t="s">
        <v>1008</v>
      </c>
      <c r="D128" s="315" t="s">
        <v>3098</v>
      </c>
      <c r="E128" s="300" t="s">
        <v>34</v>
      </c>
      <c r="F128" s="322" t="s">
        <v>1007</v>
      </c>
      <c r="G128" s="313" t="s">
        <v>21</v>
      </c>
      <c r="H128" s="313" t="s">
        <v>19</v>
      </c>
      <c r="I128" s="313" t="s">
        <v>19</v>
      </c>
    </row>
    <row r="129" spans="1:9" ht="38.4">
      <c r="A129" s="299" t="s">
        <v>1009</v>
      </c>
      <c r="B129" s="300">
        <v>6</v>
      </c>
      <c r="C129" s="300" t="s">
        <v>1012</v>
      </c>
      <c r="D129" s="301" t="s">
        <v>220</v>
      </c>
      <c r="E129" s="300" t="s">
        <v>34</v>
      </c>
      <c r="F129" s="322" t="s">
        <v>1011</v>
      </c>
      <c r="G129" s="313" t="s">
        <v>21</v>
      </c>
      <c r="H129" s="313" t="s">
        <v>19</v>
      </c>
      <c r="I129" s="313" t="s">
        <v>19</v>
      </c>
    </row>
    <row r="130" spans="1:9">
      <c r="A130" s="299" t="s">
        <v>1013</v>
      </c>
      <c r="B130" s="309">
        <v>6</v>
      </c>
      <c r="C130" s="309" t="s">
        <v>1017</v>
      </c>
      <c r="D130" s="310"/>
      <c r="E130" s="320" t="s">
        <v>28</v>
      </c>
      <c r="F130" s="321" t="s">
        <v>1015</v>
      </c>
      <c r="G130" s="321" t="s">
        <v>19</v>
      </c>
      <c r="H130" s="321" t="s">
        <v>19</v>
      </c>
      <c r="I130" s="321" t="s">
        <v>19</v>
      </c>
    </row>
    <row r="131" spans="1:9" ht="38.4">
      <c r="A131" s="299" t="s">
        <v>1018</v>
      </c>
      <c r="B131" s="300">
        <v>6</v>
      </c>
      <c r="C131" s="300" t="s">
        <v>1022</v>
      </c>
      <c r="D131" s="301" t="s">
        <v>525</v>
      </c>
      <c r="E131" s="300" t="s">
        <v>34</v>
      </c>
      <c r="F131" s="322" t="s">
        <v>1020</v>
      </c>
      <c r="G131" s="313" t="s">
        <v>19</v>
      </c>
      <c r="H131" s="313" t="s">
        <v>19</v>
      </c>
      <c r="I131" s="313" t="s">
        <v>19</v>
      </c>
    </row>
    <row r="132" spans="1:9">
      <c r="A132" s="299" t="s">
        <v>1023</v>
      </c>
      <c r="B132" s="300">
        <v>6</v>
      </c>
      <c r="C132" s="300" t="s">
        <v>1026</v>
      </c>
      <c r="D132" s="301"/>
      <c r="E132" s="301" t="s">
        <v>34</v>
      </c>
      <c r="F132" s="313" t="s">
        <v>1025</v>
      </c>
      <c r="G132" s="313" t="s">
        <v>21</v>
      </c>
      <c r="H132" s="313" t="s">
        <v>19</v>
      </c>
      <c r="I132" s="313" t="s">
        <v>19</v>
      </c>
    </row>
    <row r="133" spans="1:9" ht="57.6">
      <c r="A133" s="299" t="s">
        <v>1027</v>
      </c>
      <c r="B133" s="314">
        <v>6</v>
      </c>
      <c r="C133" s="314" t="s">
        <v>1030</v>
      </c>
      <c r="D133" s="315" t="s">
        <v>220</v>
      </c>
      <c r="E133" s="315" t="s">
        <v>52</v>
      </c>
      <c r="F133" s="316" t="s">
        <v>1029</v>
      </c>
      <c r="G133" s="316" t="s">
        <v>21</v>
      </c>
      <c r="H133" s="316" t="s">
        <v>19</v>
      </c>
      <c r="I133" s="316" t="s">
        <v>19</v>
      </c>
    </row>
    <row r="134" spans="1:9" ht="38.4">
      <c r="A134" s="299" t="s">
        <v>1031</v>
      </c>
      <c r="B134" s="314">
        <v>6</v>
      </c>
      <c r="C134" s="314" t="s">
        <v>1034</v>
      </c>
      <c r="D134" s="315" t="s">
        <v>3098</v>
      </c>
      <c r="E134" s="315" t="s">
        <v>52</v>
      </c>
      <c r="F134" s="316" t="s">
        <v>1033</v>
      </c>
      <c r="G134" s="316" t="s">
        <v>21</v>
      </c>
      <c r="H134" s="316" t="s">
        <v>19</v>
      </c>
      <c r="I134" s="316" t="s">
        <v>19</v>
      </c>
    </row>
    <row r="135" spans="1:9" ht="38.4">
      <c r="A135" s="299" t="s">
        <v>1035</v>
      </c>
      <c r="B135" s="314">
        <v>6</v>
      </c>
      <c r="C135" s="314" t="s">
        <v>1038</v>
      </c>
      <c r="D135" s="315" t="s">
        <v>220</v>
      </c>
      <c r="E135" s="315" t="s">
        <v>52</v>
      </c>
      <c r="F135" s="316" t="s">
        <v>1037</v>
      </c>
      <c r="G135" s="316" t="s">
        <v>21</v>
      </c>
      <c r="H135" s="316" t="s">
        <v>19</v>
      </c>
      <c r="I135" s="316" t="s">
        <v>19</v>
      </c>
    </row>
    <row r="136" spans="1:9">
      <c r="A136" s="299" t="s">
        <v>1039</v>
      </c>
      <c r="B136" s="300">
        <v>6</v>
      </c>
      <c r="C136" s="300" t="s">
        <v>1042</v>
      </c>
      <c r="D136" s="315" t="s">
        <v>3098</v>
      </c>
      <c r="E136" s="301" t="s">
        <v>34</v>
      </c>
      <c r="F136" s="313" t="s">
        <v>1041</v>
      </c>
      <c r="G136" s="313" t="s">
        <v>21</v>
      </c>
      <c r="H136" s="313" t="s">
        <v>19</v>
      </c>
      <c r="I136" s="313" t="s">
        <v>19</v>
      </c>
    </row>
    <row r="137" spans="1:9">
      <c r="A137" s="299" t="s">
        <v>1043</v>
      </c>
      <c r="B137" s="305">
        <v>7</v>
      </c>
      <c r="C137" s="305" t="s">
        <v>1047</v>
      </c>
      <c r="D137" s="305"/>
      <c r="E137" s="306" t="s">
        <v>3097</v>
      </c>
      <c r="F137" s="307" t="s">
        <v>1045</v>
      </c>
      <c r="G137" s="308" t="s">
        <v>19</v>
      </c>
      <c r="H137" s="308" t="s">
        <v>19</v>
      </c>
      <c r="I137" s="308" t="s">
        <v>19</v>
      </c>
    </row>
    <row r="138" spans="1:9">
      <c r="A138" s="299" t="s">
        <v>1048</v>
      </c>
      <c r="B138" s="309">
        <v>7</v>
      </c>
      <c r="C138" s="309" t="s">
        <v>1052</v>
      </c>
      <c r="D138" s="310"/>
      <c r="E138" s="326" t="s">
        <v>28</v>
      </c>
      <c r="F138" s="327" t="s">
        <v>1050</v>
      </c>
      <c r="G138" s="321" t="s">
        <v>19</v>
      </c>
      <c r="H138" s="321" t="s">
        <v>19</v>
      </c>
      <c r="I138" s="321" t="s">
        <v>19</v>
      </c>
    </row>
    <row r="139" spans="1:9" ht="38.4">
      <c r="A139" s="299" t="s">
        <v>1053</v>
      </c>
      <c r="B139" s="300">
        <v>7</v>
      </c>
      <c r="C139" s="300" t="s">
        <v>1057</v>
      </c>
      <c r="D139" s="301" t="s">
        <v>525</v>
      </c>
      <c r="E139" s="300" t="s">
        <v>34</v>
      </c>
      <c r="F139" s="322" t="s">
        <v>1055</v>
      </c>
      <c r="G139" s="313" t="s">
        <v>19</v>
      </c>
      <c r="H139" s="313" t="s">
        <v>19</v>
      </c>
      <c r="I139" s="313" t="s">
        <v>19</v>
      </c>
    </row>
    <row r="140" spans="1:9">
      <c r="A140" s="299" t="s">
        <v>1058</v>
      </c>
      <c r="B140" s="300">
        <v>7</v>
      </c>
      <c r="C140" s="300" t="s">
        <v>1062</v>
      </c>
      <c r="D140" s="301" t="s">
        <v>525</v>
      </c>
      <c r="E140" s="300" t="s">
        <v>34</v>
      </c>
      <c r="F140" s="322" t="s">
        <v>1060</v>
      </c>
      <c r="G140" s="313" t="s">
        <v>21</v>
      </c>
      <c r="H140" s="313" t="s">
        <v>19</v>
      </c>
      <c r="I140" s="313" t="s">
        <v>19</v>
      </c>
    </row>
    <row r="141" spans="1:9">
      <c r="A141" s="299" t="s">
        <v>1063</v>
      </c>
      <c r="B141" s="300">
        <v>7</v>
      </c>
      <c r="C141" s="300" t="s">
        <v>1066</v>
      </c>
      <c r="D141" s="301"/>
      <c r="E141" s="300" t="s">
        <v>34</v>
      </c>
      <c r="F141" s="322" t="s">
        <v>1065</v>
      </c>
      <c r="G141" s="313" t="s">
        <v>19</v>
      </c>
      <c r="H141" s="313" t="s">
        <v>19</v>
      </c>
      <c r="I141" s="313" t="s">
        <v>19</v>
      </c>
    </row>
    <row r="142" spans="1:9" ht="38.4">
      <c r="A142" s="299" t="s">
        <v>1067</v>
      </c>
      <c r="B142" s="314">
        <v>7</v>
      </c>
      <c r="C142" s="314" t="s">
        <v>1072</v>
      </c>
      <c r="D142" s="315" t="s">
        <v>525</v>
      </c>
      <c r="E142" s="314" t="s">
        <v>52</v>
      </c>
      <c r="F142" s="323" t="s">
        <v>1069</v>
      </c>
      <c r="G142" s="316" t="s">
        <v>19</v>
      </c>
      <c r="H142" s="316" t="s">
        <v>19</v>
      </c>
      <c r="I142" s="316" t="s">
        <v>19</v>
      </c>
    </row>
    <row r="143" spans="1:9" ht="38.4">
      <c r="A143" s="299" t="s">
        <v>1073</v>
      </c>
      <c r="B143" s="314">
        <v>7</v>
      </c>
      <c r="C143" s="314" t="s">
        <v>1078</v>
      </c>
      <c r="D143" s="315" t="s">
        <v>220</v>
      </c>
      <c r="E143" s="314" t="s">
        <v>52</v>
      </c>
      <c r="F143" s="323" t="s">
        <v>1075</v>
      </c>
      <c r="G143" s="316" t="s">
        <v>21</v>
      </c>
      <c r="H143" s="316" t="s">
        <v>19</v>
      </c>
      <c r="I143" s="316" t="s">
        <v>19</v>
      </c>
    </row>
    <row r="144" spans="1:9" ht="38.4">
      <c r="A144" s="299" t="s">
        <v>1079</v>
      </c>
      <c r="B144" s="300">
        <v>7</v>
      </c>
      <c r="C144" s="300" t="s">
        <v>1082</v>
      </c>
      <c r="D144" s="315" t="s">
        <v>3098</v>
      </c>
      <c r="E144" s="300" t="s">
        <v>34</v>
      </c>
      <c r="F144" s="322" t="s">
        <v>1081</v>
      </c>
      <c r="G144" s="313" t="s">
        <v>21</v>
      </c>
      <c r="H144" s="313" t="s">
        <v>19</v>
      </c>
      <c r="I144" s="313" t="s">
        <v>19</v>
      </c>
    </row>
    <row r="145" spans="1:9">
      <c r="A145" s="299" t="s">
        <v>1083</v>
      </c>
      <c r="B145" s="309">
        <v>7</v>
      </c>
      <c r="C145" s="309" t="s">
        <v>1086</v>
      </c>
      <c r="D145" s="310"/>
      <c r="E145" s="320" t="s">
        <v>28</v>
      </c>
      <c r="F145" s="321" t="s">
        <v>1085</v>
      </c>
      <c r="G145" s="321" t="s">
        <v>21</v>
      </c>
      <c r="H145" s="321" t="s">
        <v>19</v>
      </c>
      <c r="I145" s="321" t="s">
        <v>19</v>
      </c>
    </row>
    <row r="146" spans="1:9" ht="38.4">
      <c r="A146" s="299" t="s">
        <v>1087</v>
      </c>
      <c r="B146" s="300">
        <v>7</v>
      </c>
      <c r="C146" s="300" t="s">
        <v>1090</v>
      </c>
      <c r="D146" s="301" t="s">
        <v>220</v>
      </c>
      <c r="E146" s="301" t="s">
        <v>34</v>
      </c>
      <c r="F146" s="313" t="s">
        <v>1088</v>
      </c>
      <c r="G146" s="313" t="s">
        <v>21</v>
      </c>
      <c r="H146" s="313" t="s">
        <v>19</v>
      </c>
      <c r="I146" s="313" t="s">
        <v>19</v>
      </c>
    </row>
    <row r="147" spans="1:9" ht="38.4">
      <c r="A147" s="299" t="s">
        <v>1091</v>
      </c>
      <c r="B147" s="300">
        <v>7</v>
      </c>
      <c r="C147" s="300" t="s">
        <v>1094</v>
      </c>
      <c r="D147" s="301" t="s">
        <v>220</v>
      </c>
      <c r="E147" s="301" t="s">
        <v>34</v>
      </c>
      <c r="F147" s="313" t="s">
        <v>1092</v>
      </c>
      <c r="G147" s="313" t="s">
        <v>21</v>
      </c>
      <c r="H147" s="313" t="s">
        <v>19</v>
      </c>
      <c r="I147" s="313" t="s">
        <v>19</v>
      </c>
    </row>
    <row r="148" spans="1:9">
      <c r="A148" s="299" t="s">
        <v>1095</v>
      </c>
      <c r="B148" s="300">
        <v>7</v>
      </c>
      <c r="C148" s="300" t="s">
        <v>1098</v>
      </c>
      <c r="D148" s="301"/>
      <c r="E148" s="301" t="s">
        <v>34</v>
      </c>
      <c r="F148" s="313" t="s">
        <v>1097</v>
      </c>
      <c r="G148" s="313" t="s">
        <v>21</v>
      </c>
      <c r="H148" s="313" t="s">
        <v>19</v>
      </c>
      <c r="I148" s="313" t="s">
        <v>19</v>
      </c>
    </row>
    <row r="149" spans="1:9" ht="38.4">
      <c r="A149" s="299" t="s">
        <v>1099</v>
      </c>
      <c r="B149" s="314">
        <v>7</v>
      </c>
      <c r="C149" s="314" t="s">
        <v>1103</v>
      </c>
      <c r="D149" s="315" t="s">
        <v>3098</v>
      </c>
      <c r="E149" s="314" t="s">
        <v>52</v>
      </c>
      <c r="F149" s="323" t="s">
        <v>1101</v>
      </c>
      <c r="G149" s="316" t="s">
        <v>21</v>
      </c>
      <c r="H149" s="316" t="s">
        <v>19</v>
      </c>
      <c r="I149" s="316" t="s">
        <v>19</v>
      </c>
    </row>
    <row r="150" spans="1:9">
      <c r="A150" s="299" t="s">
        <v>1104</v>
      </c>
      <c r="B150" s="314">
        <v>7</v>
      </c>
      <c r="C150" s="314" t="s">
        <v>1107</v>
      </c>
      <c r="D150" s="315" t="s">
        <v>3098</v>
      </c>
      <c r="E150" s="314" t="s">
        <v>52</v>
      </c>
      <c r="F150" s="323" t="s">
        <v>1106</v>
      </c>
      <c r="G150" s="316" t="s">
        <v>21</v>
      </c>
      <c r="H150" s="316" t="s">
        <v>19</v>
      </c>
      <c r="I150" s="316" t="s">
        <v>19</v>
      </c>
    </row>
    <row r="151" spans="1:9" ht="38.4">
      <c r="A151" s="299" t="s">
        <v>1108</v>
      </c>
      <c r="B151" s="314">
        <v>7</v>
      </c>
      <c r="C151" s="314" t="s">
        <v>1111</v>
      </c>
      <c r="D151" s="315" t="s">
        <v>220</v>
      </c>
      <c r="E151" s="314" t="s">
        <v>52</v>
      </c>
      <c r="F151" s="323" t="s">
        <v>1110</v>
      </c>
      <c r="G151" s="316" t="s">
        <v>21</v>
      </c>
      <c r="H151" s="316" t="s">
        <v>19</v>
      </c>
      <c r="I151" s="316" t="s">
        <v>19</v>
      </c>
    </row>
    <row r="152" spans="1:9" ht="38.4">
      <c r="A152" s="299" t="s">
        <v>1112</v>
      </c>
      <c r="B152" s="300">
        <v>7</v>
      </c>
      <c r="C152" s="300" t="s">
        <v>1115</v>
      </c>
      <c r="D152" s="315" t="s">
        <v>3098</v>
      </c>
      <c r="E152" s="301" t="s">
        <v>34</v>
      </c>
      <c r="F152" s="313" t="s">
        <v>1114</v>
      </c>
      <c r="G152" s="313" t="s">
        <v>21</v>
      </c>
      <c r="H152" s="313" t="s">
        <v>19</v>
      </c>
      <c r="I152" s="313" t="s">
        <v>19</v>
      </c>
    </row>
    <row r="153" spans="1:9" ht="38.4">
      <c r="A153" s="299" t="s">
        <v>1116</v>
      </c>
      <c r="B153" s="309">
        <v>7</v>
      </c>
      <c r="C153" s="309" t="s">
        <v>1120</v>
      </c>
      <c r="D153" s="310"/>
      <c r="E153" s="320" t="s">
        <v>28</v>
      </c>
      <c r="F153" s="321" t="s">
        <v>1118</v>
      </c>
      <c r="G153" s="321" t="s">
        <v>21</v>
      </c>
      <c r="H153" s="321" t="s">
        <v>19</v>
      </c>
      <c r="I153" s="321" t="s">
        <v>19</v>
      </c>
    </row>
    <row r="154" spans="1:9" ht="38.4">
      <c r="A154" s="299" t="s">
        <v>1121</v>
      </c>
      <c r="B154" s="300">
        <v>7</v>
      </c>
      <c r="C154" s="300" t="s">
        <v>1126</v>
      </c>
      <c r="D154" s="315" t="s">
        <v>3098</v>
      </c>
      <c r="E154" s="301" t="s">
        <v>34</v>
      </c>
      <c r="F154" s="313" t="s">
        <v>1123</v>
      </c>
      <c r="G154" s="313" t="s">
        <v>21</v>
      </c>
      <c r="H154" s="313" t="s">
        <v>19</v>
      </c>
      <c r="I154" s="313" t="s">
        <v>19</v>
      </c>
    </row>
    <row r="155" spans="1:9" ht="57.6">
      <c r="A155" s="299" t="s">
        <v>1127</v>
      </c>
      <c r="B155" s="300">
        <v>7</v>
      </c>
      <c r="C155" s="300" t="s">
        <v>1130</v>
      </c>
      <c r="D155" s="315" t="s">
        <v>3098</v>
      </c>
      <c r="E155" s="301" t="s">
        <v>34</v>
      </c>
      <c r="F155" s="313" t="s">
        <v>1128</v>
      </c>
      <c r="G155" s="313" t="s">
        <v>21</v>
      </c>
      <c r="H155" s="313" t="s">
        <v>19</v>
      </c>
      <c r="I155" s="313" t="s">
        <v>19</v>
      </c>
    </row>
    <row r="156" spans="1:9" ht="38.4">
      <c r="A156" s="299" t="s">
        <v>1131</v>
      </c>
      <c r="B156" s="300">
        <v>7</v>
      </c>
      <c r="C156" s="300" t="s">
        <v>1134</v>
      </c>
      <c r="D156" s="315" t="s">
        <v>3098</v>
      </c>
      <c r="E156" s="301" t="s">
        <v>34</v>
      </c>
      <c r="F156" s="313" t="s">
        <v>1133</v>
      </c>
      <c r="G156" s="313" t="s">
        <v>21</v>
      </c>
      <c r="H156" s="313" t="s">
        <v>19</v>
      </c>
      <c r="I156" s="313" t="s">
        <v>19</v>
      </c>
    </row>
    <row r="157" spans="1:9" ht="38.4">
      <c r="A157" s="299" t="s">
        <v>1833</v>
      </c>
      <c r="B157" s="305">
        <v>8</v>
      </c>
      <c r="C157" s="305" t="s">
        <v>3099</v>
      </c>
      <c r="D157" s="305"/>
      <c r="E157" s="306" t="s">
        <v>3097</v>
      </c>
      <c r="F157" s="332" t="s">
        <v>3100</v>
      </c>
      <c r="G157" s="333" t="s">
        <v>19</v>
      </c>
      <c r="H157" s="333" t="s">
        <v>19</v>
      </c>
      <c r="I157" s="333" t="s">
        <v>19</v>
      </c>
    </row>
    <row r="158" spans="1:9">
      <c r="A158" s="299" t="s">
        <v>205</v>
      </c>
      <c r="B158" s="309">
        <v>8</v>
      </c>
      <c r="C158" s="309" t="s">
        <v>209</v>
      </c>
      <c r="D158" s="310"/>
      <c r="E158" s="334" t="s">
        <v>28</v>
      </c>
      <c r="F158" s="335" t="s">
        <v>207</v>
      </c>
      <c r="G158" s="336" t="s">
        <v>19</v>
      </c>
      <c r="H158" s="336" t="s">
        <v>19</v>
      </c>
      <c r="I158" s="336" t="s">
        <v>19</v>
      </c>
    </row>
    <row r="159" spans="1:9" ht="38.4">
      <c r="A159" s="299" t="s">
        <v>210</v>
      </c>
      <c r="B159" s="300">
        <v>8</v>
      </c>
      <c r="C159" s="300" t="s">
        <v>214</v>
      </c>
      <c r="D159" s="301"/>
      <c r="E159" s="301" t="s">
        <v>34</v>
      </c>
      <c r="F159" s="313" t="s">
        <v>212</v>
      </c>
      <c r="G159" s="313" t="s">
        <v>19</v>
      </c>
      <c r="H159" s="313" t="s">
        <v>19</v>
      </c>
      <c r="I159" s="313" t="s">
        <v>19</v>
      </c>
    </row>
    <row r="160" spans="1:9">
      <c r="A160" s="299" t="s">
        <v>215</v>
      </c>
      <c r="B160" s="314">
        <v>8</v>
      </c>
      <c r="C160" s="314" t="s">
        <v>219</v>
      </c>
      <c r="D160" s="315" t="s">
        <v>220</v>
      </c>
      <c r="E160" s="315" t="s">
        <v>52</v>
      </c>
      <c r="F160" s="316" t="s">
        <v>217</v>
      </c>
      <c r="G160" s="316" t="s">
        <v>19</v>
      </c>
      <c r="H160" s="316" t="s">
        <v>19</v>
      </c>
      <c r="I160" s="316" t="s">
        <v>19</v>
      </c>
    </row>
    <row r="161" spans="1:9" ht="38.4">
      <c r="A161" s="299" t="s">
        <v>221</v>
      </c>
      <c r="B161" s="314">
        <v>8</v>
      </c>
      <c r="C161" s="314" t="s">
        <v>226</v>
      </c>
      <c r="D161" s="315" t="s">
        <v>3098</v>
      </c>
      <c r="E161" s="315" t="s">
        <v>52</v>
      </c>
      <c r="F161" s="316" t="s">
        <v>223</v>
      </c>
      <c r="G161" s="316" t="s">
        <v>21</v>
      </c>
      <c r="H161" s="316" t="s">
        <v>19</v>
      </c>
      <c r="I161" s="316" t="s">
        <v>19</v>
      </c>
    </row>
    <row r="162" spans="1:9">
      <c r="A162" s="299" t="s">
        <v>227</v>
      </c>
      <c r="B162" s="314">
        <v>8</v>
      </c>
      <c r="C162" s="314" t="s">
        <v>230</v>
      </c>
      <c r="D162" s="315" t="s">
        <v>3098</v>
      </c>
      <c r="E162" s="315" t="s">
        <v>52</v>
      </c>
      <c r="F162" s="316" t="s">
        <v>229</v>
      </c>
      <c r="G162" s="316" t="s">
        <v>19</v>
      </c>
      <c r="H162" s="316" t="s">
        <v>19</v>
      </c>
      <c r="I162" s="316" t="s">
        <v>19</v>
      </c>
    </row>
    <row r="163" spans="1:9">
      <c r="A163" s="299" t="s">
        <v>231</v>
      </c>
      <c r="B163" s="314">
        <v>8</v>
      </c>
      <c r="C163" s="314" t="s">
        <v>234</v>
      </c>
      <c r="D163" s="315" t="s">
        <v>3098</v>
      </c>
      <c r="E163" s="315" t="s">
        <v>52</v>
      </c>
      <c r="F163" s="316" t="s">
        <v>233</v>
      </c>
      <c r="G163" s="316" t="s">
        <v>19</v>
      </c>
      <c r="H163" s="316" t="s">
        <v>19</v>
      </c>
      <c r="I163" s="316" t="s">
        <v>19</v>
      </c>
    </row>
    <row r="164" spans="1:9">
      <c r="A164" s="299" t="s">
        <v>235</v>
      </c>
      <c r="B164" s="314">
        <v>8</v>
      </c>
      <c r="C164" s="314" t="s">
        <v>238</v>
      </c>
      <c r="D164" s="315" t="s">
        <v>3098</v>
      </c>
      <c r="E164" s="315" t="s">
        <v>52</v>
      </c>
      <c r="F164" s="316" t="s">
        <v>237</v>
      </c>
      <c r="G164" s="316" t="s">
        <v>19</v>
      </c>
      <c r="H164" s="316" t="s">
        <v>19</v>
      </c>
      <c r="I164" s="316" t="s">
        <v>19</v>
      </c>
    </row>
    <row r="165" spans="1:9" ht="38.4">
      <c r="A165" s="299" t="s">
        <v>270</v>
      </c>
      <c r="B165" s="300">
        <v>8</v>
      </c>
      <c r="C165" s="300" t="s">
        <v>274</v>
      </c>
      <c r="D165" s="301" t="s">
        <v>220</v>
      </c>
      <c r="E165" s="300" t="s">
        <v>34</v>
      </c>
      <c r="F165" s="322" t="s">
        <v>272</v>
      </c>
      <c r="G165" s="313" t="s">
        <v>19</v>
      </c>
      <c r="H165" s="313" t="s">
        <v>19</v>
      </c>
      <c r="I165" s="313" t="s">
        <v>19</v>
      </c>
    </row>
    <row r="166" spans="1:9">
      <c r="A166" s="299" t="s">
        <v>336</v>
      </c>
      <c r="B166" s="309">
        <v>8</v>
      </c>
      <c r="C166" s="309" t="s">
        <v>340</v>
      </c>
      <c r="D166" s="310"/>
      <c r="E166" s="337" t="s">
        <v>28</v>
      </c>
      <c r="F166" s="336" t="s">
        <v>338</v>
      </c>
      <c r="G166" s="336" t="s">
        <v>19</v>
      </c>
      <c r="H166" s="336" t="s">
        <v>19</v>
      </c>
      <c r="I166" s="336" t="s">
        <v>19</v>
      </c>
    </row>
    <row r="167" spans="1:9">
      <c r="A167" s="299" t="s">
        <v>341</v>
      </c>
      <c r="B167" s="300">
        <v>8</v>
      </c>
      <c r="C167" s="300" t="s">
        <v>345</v>
      </c>
      <c r="D167" s="301"/>
      <c r="E167" s="301" t="s">
        <v>34</v>
      </c>
      <c r="F167" s="313" t="s">
        <v>343</v>
      </c>
      <c r="G167" s="313" t="s">
        <v>19</v>
      </c>
      <c r="H167" s="313" t="s">
        <v>19</v>
      </c>
      <c r="I167" s="313" t="s">
        <v>19</v>
      </c>
    </row>
    <row r="168" spans="1:9" ht="38.4">
      <c r="A168" s="299" t="s">
        <v>346</v>
      </c>
      <c r="B168" s="314">
        <v>8</v>
      </c>
      <c r="C168" s="314" t="s">
        <v>351</v>
      </c>
      <c r="D168" s="315" t="s">
        <v>3098</v>
      </c>
      <c r="E168" s="315" t="s">
        <v>52</v>
      </c>
      <c r="F168" s="316" t="s">
        <v>348</v>
      </c>
      <c r="G168" s="316" t="s">
        <v>19</v>
      </c>
      <c r="H168" s="316" t="s">
        <v>19</v>
      </c>
      <c r="I168" s="316" t="s">
        <v>19</v>
      </c>
    </row>
    <row r="169" spans="1:9">
      <c r="A169" s="299" t="s">
        <v>360</v>
      </c>
      <c r="B169" s="300">
        <v>8</v>
      </c>
      <c r="C169" s="300" t="s">
        <v>364</v>
      </c>
      <c r="D169" s="301"/>
      <c r="E169" s="301" t="s">
        <v>34</v>
      </c>
      <c r="F169" s="313" t="s">
        <v>362</v>
      </c>
      <c r="G169" s="313" t="s">
        <v>19</v>
      </c>
      <c r="H169" s="313" t="s">
        <v>19</v>
      </c>
      <c r="I169" s="313" t="s">
        <v>19</v>
      </c>
    </row>
    <row r="170" spans="1:9">
      <c r="A170" s="299" t="s">
        <v>365</v>
      </c>
      <c r="B170" s="314">
        <v>8</v>
      </c>
      <c r="C170" s="314" t="s">
        <v>370</v>
      </c>
      <c r="D170" s="315" t="s">
        <v>220</v>
      </c>
      <c r="E170" s="315" t="s">
        <v>52</v>
      </c>
      <c r="F170" s="316" t="s">
        <v>367</v>
      </c>
      <c r="G170" s="316" t="s">
        <v>19</v>
      </c>
      <c r="H170" s="316" t="s">
        <v>19</v>
      </c>
      <c r="I170" s="316" t="s">
        <v>19</v>
      </c>
    </row>
    <row r="171" spans="1:9">
      <c r="A171" s="299" t="s">
        <v>371</v>
      </c>
      <c r="B171" s="314">
        <v>8</v>
      </c>
      <c r="C171" s="314" t="s">
        <v>376</v>
      </c>
      <c r="D171" s="315" t="s">
        <v>3098</v>
      </c>
      <c r="E171" s="315" t="s">
        <v>52</v>
      </c>
      <c r="F171" s="316" t="s">
        <v>373</v>
      </c>
      <c r="G171" s="316" t="s">
        <v>19</v>
      </c>
      <c r="H171" s="316" t="s">
        <v>19</v>
      </c>
      <c r="I171" s="316" t="s">
        <v>19</v>
      </c>
    </row>
    <row r="172" spans="1:9">
      <c r="A172" s="299" t="s">
        <v>377</v>
      </c>
      <c r="B172" s="314">
        <v>8</v>
      </c>
      <c r="C172" s="314" t="s">
        <v>382</v>
      </c>
      <c r="D172" s="315" t="s">
        <v>3098</v>
      </c>
      <c r="E172" s="315" t="s">
        <v>52</v>
      </c>
      <c r="F172" s="316" t="s">
        <v>379</v>
      </c>
      <c r="G172" s="316" t="s">
        <v>19</v>
      </c>
      <c r="H172" s="316" t="s">
        <v>19</v>
      </c>
      <c r="I172" s="316" t="s">
        <v>19</v>
      </c>
    </row>
    <row r="173" spans="1:9">
      <c r="A173" s="299" t="s">
        <v>383</v>
      </c>
      <c r="B173" s="314">
        <v>8</v>
      </c>
      <c r="C173" s="314" t="s">
        <v>388</v>
      </c>
      <c r="D173" s="315" t="s">
        <v>389</v>
      </c>
      <c r="E173" s="315" t="s">
        <v>52</v>
      </c>
      <c r="F173" s="316" t="s">
        <v>385</v>
      </c>
      <c r="G173" s="316" t="s">
        <v>19</v>
      </c>
      <c r="H173" s="316" t="s">
        <v>19</v>
      </c>
      <c r="I173" s="316" t="s">
        <v>19</v>
      </c>
    </row>
    <row r="174" spans="1:9">
      <c r="A174" s="299" t="s">
        <v>390</v>
      </c>
      <c r="B174" s="314">
        <v>8</v>
      </c>
      <c r="C174" s="314" t="s">
        <v>393</v>
      </c>
      <c r="D174" s="315" t="s">
        <v>3098</v>
      </c>
      <c r="E174" s="315" t="s">
        <v>52</v>
      </c>
      <c r="F174" s="316" t="s">
        <v>392</v>
      </c>
      <c r="G174" s="316" t="s">
        <v>19</v>
      </c>
      <c r="H174" s="316" t="s">
        <v>19</v>
      </c>
      <c r="I174" s="316" t="s">
        <v>19</v>
      </c>
    </row>
    <row r="175" spans="1:9">
      <c r="A175" s="299" t="s">
        <v>394</v>
      </c>
      <c r="B175" s="314">
        <v>8</v>
      </c>
      <c r="C175" s="314" t="s">
        <v>399</v>
      </c>
      <c r="D175" s="315" t="s">
        <v>3098</v>
      </c>
      <c r="E175" s="315" t="s">
        <v>52</v>
      </c>
      <c r="F175" s="316" t="s">
        <v>396</v>
      </c>
      <c r="G175" s="316" t="s">
        <v>19</v>
      </c>
      <c r="H175" s="316" t="s">
        <v>19</v>
      </c>
      <c r="I175" s="316" t="s">
        <v>19</v>
      </c>
    </row>
    <row r="176" spans="1:9" ht="38.4">
      <c r="A176" s="299" t="s">
        <v>400</v>
      </c>
      <c r="B176" s="300">
        <v>8</v>
      </c>
      <c r="C176" s="300" t="s">
        <v>403</v>
      </c>
      <c r="D176" s="315" t="s">
        <v>3098</v>
      </c>
      <c r="E176" s="301" t="s">
        <v>34</v>
      </c>
      <c r="F176" s="313" t="s">
        <v>402</v>
      </c>
      <c r="G176" s="313" t="s">
        <v>19</v>
      </c>
      <c r="H176" s="313" t="s">
        <v>19</v>
      </c>
      <c r="I176" s="313" t="s">
        <v>19</v>
      </c>
    </row>
    <row r="177" spans="1:9">
      <c r="A177" s="299" t="s">
        <v>1334</v>
      </c>
      <c r="B177" s="309">
        <v>8</v>
      </c>
      <c r="C177" s="309" t="s">
        <v>1339</v>
      </c>
      <c r="D177" s="310"/>
      <c r="E177" s="330" t="s">
        <v>28</v>
      </c>
      <c r="F177" s="331" t="s">
        <v>1336</v>
      </c>
      <c r="G177" s="331" t="s">
        <v>19</v>
      </c>
      <c r="H177" s="331" t="s">
        <v>19</v>
      </c>
      <c r="I177" s="331" t="s">
        <v>19</v>
      </c>
    </row>
    <row r="178" spans="1:9" ht="38.4">
      <c r="A178" s="299" t="s">
        <v>1345</v>
      </c>
      <c r="B178" s="300">
        <v>8</v>
      </c>
      <c r="C178" s="300" t="s">
        <v>1347</v>
      </c>
      <c r="D178" s="301"/>
      <c r="E178" s="301" t="s">
        <v>34</v>
      </c>
      <c r="F178" s="313" t="s">
        <v>1346</v>
      </c>
      <c r="G178" s="313" t="s">
        <v>19</v>
      </c>
      <c r="H178" s="313" t="s">
        <v>19</v>
      </c>
      <c r="I178" s="313" t="s">
        <v>19</v>
      </c>
    </row>
    <row r="179" spans="1:9">
      <c r="A179" s="299" t="s">
        <v>1348</v>
      </c>
      <c r="B179" s="314">
        <v>8</v>
      </c>
      <c r="C179" s="314" t="s">
        <v>1353</v>
      </c>
      <c r="D179" s="315" t="s">
        <v>389</v>
      </c>
      <c r="E179" s="315" t="s">
        <v>52</v>
      </c>
      <c r="F179" s="316" t="s">
        <v>1350</v>
      </c>
      <c r="G179" s="316" t="s">
        <v>19</v>
      </c>
      <c r="H179" s="316" t="s">
        <v>19</v>
      </c>
      <c r="I179" s="316" t="s">
        <v>19</v>
      </c>
    </row>
    <row r="180" spans="1:9">
      <c r="A180" s="299" t="s">
        <v>1354</v>
      </c>
      <c r="B180" s="314">
        <v>8</v>
      </c>
      <c r="C180" s="314" t="s">
        <v>1358</v>
      </c>
      <c r="D180" s="315" t="s">
        <v>3098</v>
      </c>
      <c r="E180" s="315" t="s">
        <v>52</v>
      </c>
      <c r="F180" s="316" t="s">
        <v>1356</v>
      </c>
      <c r="G180" s="316" t="s">
        <v>19</v>
      </c>
      <c r="H180" s="316" t="s">
        <v>19</v>
      </c>
      <c r="I180" s="316" t="s">
        <v>19</v>
      </c>
    </row>
    <row r="181" spans="1:9">
      <c r="A181" s="299" t="s">
        <v>1359</v>
      </c>
      <c r="B181" s="314">
        <v>8</v>
      </c>
      <c r="C181" s="314" t="s">
        <v>1364</v>
      </c>
      <c r="D181" s="315" t="s">
        <v>389</v>
      </c>
      <c r="E181" s="315" t="s">
        <v>52</v>
      </c>
      <c r="F181" s="316" t="s">
        <v>1361</v>
      </c>
      <c r="G181" s="316" t="s">
        <v>19</v>
      </c>
      <c r="H181" s="316" t="s">
        <v>19</v>
      </c>
      <c r="I181" s="316" t="s">
        <v>19</v>
      </c>
    </row>
    <row r="182" spans="1:9">
      <c r="A182" s="299" t="s">
        <v>1365</v>
      </c>
      <c r="B182" s="314">
        <v>8</v>
      </c>
      <c r="C182" s="314" t="s">
        <v>1369</v>
      </c>
      <c r="D182" s="315" t="s">
        <v>389</v>
      </c>
      <c r="E182" s="315" t="s">
        <v>52</v>
      </c>
      <c r="F182" s="316" t="s">
        <v>1367</v>
      </c>
      <c r="G182" s="316" t="s">
        <v>19</v>
      </c>
      <c r="H182" s="316" t="s">
        <v>19</v>
      </c>
      <c r="I182" s="316" t="s">
        <v>19</v>
      </c>
    </row>
    <row r="183" spans="1:9" ht="38.4">
      <c r="A183" s="299" t="s">
        <v>1370</v>
      </c>
      <c r="B183" s="314">
        <v>8</v>
      </c>
      <c r="C183" s="314" t="s">
        <v>1374</v>
      </c>
      <c r="D183" s="315" t="s">
        <v>3098</v>
      </c>
      <c r="E183" s="315" t="s">
        <v>52</v>
      </c>
      <c r="F183" s="316" t="s">
        <v>1372</v>
      </c>
      <c r="G183" s="316" t="s">
        <v>19</v>
      </c>
      <c r="H183" s="316" t="s">
        <v>19</v>
      </c>
      <c r="I183" s="316" t="s">
        <v>19</v>
      </c>
    </row>
    <row r="184" spans="1:9" ht="38.4">
      <c r="A184" s="299" t="s">
        <v>1375</v>
      </c>
      <c r="B184" s="314">
        <v>8</v>
      </c>
      <c r="C184" s="314" t="s">
        <v>1380</v>
      </c>
      <c r="D184" s="315" t="s">
        <v>3098</v>
      </c>
      <c r="E184" s="315" t="s">
        <v>52</v>
      </c>
      <c r="F184" s="316" t="s">
        <v>1377</v>
      </c>
      <c r="G184" s="316" t="s">
        <v>19</v>
      </c>
      <c r="H184" s="316" t="s">
        <v>19</v>
      </c>
      <c r="I184" s="316" t="s">
        <v>19</v>
      </c>
    </row>
    <row r="185" spans="1:9">
      <c r="A185" s="299" t="s">
        <v>1381</v>
      </c>
      <c r="B185" s="309">
        <v>8</v>
      </c>
      <c r="C185" s="309" t="s">
        <v>1386</v>
      </c>
      <c r="D185" s="310"/>
      <c r="E185" s="330" t="s">
        <v>28</v>
      </c>
      <c r="F185" s="331" t="s">
        <v>1383</v>
      </c>
      <c r="G185" s="331" t="s">
        <v>19</v>
      </c>
      <c r="H185" s="331" t="s">
        <v>19</v>
      </c>
      <c r="I185" s="331" t="s">
        <v>19</v>
      </c>
    </row>
    <row r="186" spans="1:9">
      <c r="A186" s="299" t="s">
        <v>1387</v>
      </c>
      <c r="B186" s="300">
        <v>8</v>
      </c>
      <c r="C186" s="300" t="s">
        <v>1392</v>
      </c>
      <c r="D186" s="301"/>
      <c r="E186" s="301" t="s">
        <v>34</v>
      </c>
      <c r="F186" s="313" t="s">
        <v>1389</v>
      </c>
      <c r="G186" s="313" t="s">
        <v>19</v>
      </c>
      <c r="H186" s="313" t="s">
        <v>19</v>
      </c>
      <c r="I186" s="313" t="s">
        <v>19</v>
      </c>
    </row>
    <row r="187" spans="1:9" ht="38.4">
      <c r="A187" s="299" t="s">
        <v>1393</v>
      </c>
      <c r="B187" s="314">
        <v>8</v>
      </c>
      <c r="C187" s="314" t="s">
        <v>1396</v>
      </c>
      <c r="D187" s="315" t="s">
        <v>220</v>
      </c>
      <c r="E187" s="315" t="s">
        <v>52</v>
      </c>
      <c r="F187" s="316" t="s">
        <v>1395</v>
      </c>
      <c r="G187" s="316" t="s">
        <v>19</v>
      </c>
      <c r="H187" s="316" t="s">
        <v>19</v>
      </c>
      <c r="I187" s="316" t="s">
        <v>19</v>
      </c>
    </row>
    <row r="188" spans="1:9" ht="38.4">
      <c r="A188" s="299" t="s">
        <v>1402</v>
      </c>
      <c r="B188" s="300">
        <v>8</v>
      </c>
      <c r="C188" s="300" t="s">
        <v>1407</v>
      </c>
      <c r="D188" s="315" t="s">
        <v>3098</v>
      </c>
      <c r="E188" s="301" t="s">
        <v>34</v>
      </c>
      <c r="F188" s="313" t="s">
        <v>1404</v>
      </c>
      <c r="G188" s="313" t="s">
        <v>21</v>
      </c>
      <c r="H188" s="313" t="s">
        <v>19</v>
      </c>
      <c r="I188" s="313" t="s">
        <v>19</v>
      </c>
    </row>
  </sheetData>
  <autoFilter ref="A1:I188"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USSEPM</vt:lpstr>
      <vt:lpstr>OrgInfo</vt:lpstr>
      <vt:lpstr>Org Info</vt:lpstr>
      <vt:lpstr>CP indic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Céciliane Mananjara</cp:lastModifiedBy>
  <cp:revision/>
  <dcterms:created xsi:type="dcterms:W3CDTF">2023-08-25T13:19:40Z</dcterms:created>
  <dcterms:modified xsi:type="dcterms:W3CDTF">2025-04-16T09:29:16Z</dcterms:modified>
  <cp:category/>
  <cp:contentStatus/>
</cp:coreProperties>
</file>